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200.福祉部\200.障害者福祉課\050.障福・庶務係\徳田\"/>
    </mc:Choice>
  </mc:AlternateContent>
  <xr:revisionPtr revIDLastSave="0" documentId="13_ncr:1_{AC7EDF9A-34C9-4731-B317-95CCA27ECC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(08.02.1)" sheetId="60" r:id="rId1"/>
  </sheets>
  <definedNames>
    <definedName name="_xlnm._FilterDatabase" localSheetId="0" hidden="1">'(08.02.1)'!$151:$251</definedName>
    <definedName name="_xlnm.Print_Area" localSheetId="0">'(08.02.1)'!$A$1:$J$251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37" i="60" l="1"/>
</calcChain>
</file>

<file path=xl/sharedStrings.xml><?xml version="1.0" encoding="utf-8"?>
<sst xmlns="http://schemas.openxmlformats.org/spreadsheetml/2006/main" count="1920" uniqueCount="874">
  <si>
    <t>事　業　所　名</t>
    <rPh sb="0" eb="1">
      <t>コト</t>
    </rPh>
    <rPh sb="2" eb="3">
      <t>ギョウ</t>
    </rPh>
    <rPh sb="4" eb="5">
      <t>ショ</t>
    </rPh>
    <rPh sb="6" eb="7">
      <t>メイ</t>
    </rPh>
    <phoneticPr fontId="1"/>
  </si>
  <si>
    <t>電話番号</t>
    <rPh sb="0" eb="2">
      <t>デンワ</t>
    </rPh>
    <rPh sb="2" eb="4">
      <t>バンゴウ</t>
    </rPh>
    <phoneticPr fontId="1"/>
  </si>
  <si>
    <t>03-3676-7422</t>
    <phoneticPr fontId="1"/>
  </si>
  <si>
    <t>03-5674-7151</t>
    <phoneticPr fontId="1"/>
  </si>
  <si>
    <t>03-5664-0430</t>
    <phoneticPr fontId="1"/>
  </si>
  <si>
    <t>03-3687-0933</t>
    <phoneticPr fontId="1"/>
  </si>
  <si>
    <t>03-3686-4477</t>
    <phoneticPr fontId="1"/>
  </si>
  <si>
    <t>03-5622-0407</t>
    <phoneticPr fontId="1"/>
  </si>
  <si>
    <t>03-5612-1306</t>
    <phoneticPr fontId="1"/>
  </si>
  <si>
    <t>03-3650-9002</t>
    <phoneticPr fontId="1"/>
  </si>
  <si>
    <t>03-3613-6053</t>
    <phoneticPr fontId="1"/>
  </si>
  <si>
    <t>03-3683-4441</t>
    <phoneticPr fontId="1"/>
  </si>
  <si>
    <t>03-5631-5201</t>
    <phoneticPr fontId="1"/>
  </si>
  <si>
    <t>03-5622-0036</t>
    <phoneticPr fontId="1"/>
  </si>
  <si>
    <t>03-5889-6455</t>
    <phoneticPr fontId="1"/>
  </si>
  <si>
    <t>03-3698-4441</t>
    <phoneticPr fontId="1"/>
  </si>
  <si>
    <t>03-5663-5755</t>
    <phoneticPr fontId="1"/>
  </si>
  <si>
    <t>03-5675-2077</t>
    <phoneticPr fontId="1"/>
  </si>
  <si>
    <t>03-5664-2081</t>
    <phoneticPr fontId="1"/>
  </si>
  <si>
    <t>03-3878-0345</t>
    <phoneticPr fontId="1"/>
  </si>
  <si>
    <t>03-5664-2521</t>
    <phoneticPr fontId="1"/>
  </si>
  <si>
    <t>03-3678-0094</t>
    <phoneticPr fontId="1"/>
  </si>
  <si>
    <t>03-3676-1180</t>
    <phoneticPr fontId="1"/>
  </si>
  <si>
    <t>03-3678-6451</t>
    <phoneticPr fontId="1"/>
  </si>
  <si>
    <t>03-3676-6533</t>
    <phoneticPr fontId="1"/>
  </si>
  <si>
    <t>03-5664-2620</t>
    <phoneticPr fontId="1"/>
  </si>
  <si>
    <t>03-5878-3033</t>
    <phoneticPr fontId="1"/>
  </si>
  <si>
    <t>03-5666-5678</t>
    <phoneticPr fontId="1"/>
  </si>
  <si>
    <t>03-3673-8080</t>
    <phoneticPr fontId="1"/>
  </si>
  <si>
    <t>03-5661-7051</t>
    <phoneticPr fontId="1"/>
  </si>
  <si>
    <t>03-3656-8841</t>
    <phoneticPr fontId="1"/>
  </si>
  <si>
    <t>03-3656-5892</t>
    <phoneticPr fontId="1"/>
  </si>
  <si>
    <t>03-3686-6730</t>
    <phoneticPr fontId="1"/>
  </si>
  <si>
    <t>03-5243-6066</t>
    <phoneticPr fontId="1"/>
  </si>
  <si>
    <t>03-5607-7246</t>
    <phoneticPr fontId="1"/>
  </si>
  <si>
    <t>03-5667-6535</t>
    <phoneticPr fontId="1"/>
  </si>
  <si>
    <t>03-5636-6211</t>
    <phoneticPr fontId="1"/>
  </si>
  <si>
    <t>03-5667-3788</t>
    <phoneticPr fontId="1"/>
  </si>
  <si>
    <t>03-5879-2556</t>
    <phoneticPr fontId="1"/>
  </si>
  <si>
    <t>03-6808-0173</t>
    <phoneticPr fontId="1"/>
  </si>
  <si>
    <t>03-5879-3712</t>
    <phoneticPr fontId="1"/>
  </si>
  <si>
    <t>03-3687-3402</t>
    <phoneticPr fontId="1"/>
  </si>
  <si>
    <t>03-5889-8321</t>
  </si>
  <si>
    <t>03-5879-4970</t>
    <phoneticPr fontId="1"/>
  </si>
  <si>
    <t>03-5676-5070</t>
    <phoneticPr fontId="1"/>
  </si>
  <si>
    <t>03-5889-5180</t>
    <phoneticPr fontId="1"/>
  </si>
  <si>
    <t>03-6661-4333</t>
    <phoneticPr fontId="1"/>
  </si>
  <si>
    <t>03-6657-8672</t>
    <phoneticPr fontId="1"/>
  </si>
  <si>
    <t>03-5858-8847</t>
    <phoneticPr fontId="1"/>
  </si>
  <si>
    <t>03-3671-7070</t>
    <phoneticPr fontId="1"/>
  </si>
  <si>
    <t>03-6663-8684</t>
    <phoneticPr fontId="1"/>
  </si>
  <si>
    <t>03-5628-3721</t>
    <phoneticPr fontId="1"/>
  </si>
  <si>
    <t>03-5676-5221</t>
    <phoneticPr fontId="1"/>
  </si>
  <si>
    <t>03-5879-8584</t>
  </si>
  <si>
    <t>03-3682-4441</t>
    <phoneticPr fontId="1"/>
  </si>
  <si>
    <t>03-3689-4642</t>
    <phoneticPr fontId="1"/>
  </si>
  <si>
    <t>03-5664-3925</t>
  </si>
  <si>
    <t>03-6808-2458</t>
  </si>
  <si>
    <t>03-6458-9024</t>
    <phoneticPr fontId="1"/>
  </si>
  <si>
    <t>03-5679-5570</t>
    <phoneticPr fontId="1"/>
  </si>
  <si>
    <t>03-6795-9937</t>
    <phoneticPr fontId="1"/>
  </si>
  <si>
    <t>03-6808-9491</t>
    <phoneticPr fontId="1"/>
  </si>
  <si>
    <t>03-6808-3851</t>
    <phoneticPr fontId="1"/>
  </si>
  <si>
    <t>03-6663-9784</t>
    <phoneticPr fontId="1"/>
  </si>
  <si>
    <t>03-5679-6377</t>
    <phoneticPr fontId="1"/>
  </si>
  <si>
    <t>03-3657-2571</t>
    <phoneticPr fontId="1"/>
  </si>
  <si>
    <t>03-4283-2745</t>
    <phoneticPr fontId="1"/>
  </si>
  <si>
    <t>03-6808-6468</t>
    <phoneticPr fontId="1"/>
  </si>
  <si>
    <t>03-5878-0834</t>
    <phoneticPr fontId="1"/>
  </si>
  <si>
    <t>03-5676-3626</t>
    <phoneticPr fontId="1"/>
  </si>
  <si>
    <t>（株）サン・ケアネット</t>
    <rPh sb="1" eb="2">
      <t>カブ</t>
    </rPh>
    <phoneticPr fontId="1"/>
  </si>
  <si>
    <t>（特非）ともに生きる麦　サポートセンター麦</t>
    <rPh sb="1" eb="2">
      <t>トク</t>
    </rPh>
    <rPh sb="2" eb="3">
      <t>ヒ</t>
    </rPh>
    <rPh sb="7" eb="8">
      <t>イ</t>
    </rPh>
    <rPh sb="10" eb="11">
      <t>ムギ</t>
    </rPh>
    <rPh sb="20" eb="21">
      <t>ムギ</t>
    </rPh>
    <phoneticPr fontId="4"/>
  </si>
  <si>
    <t>（特非）ぽぴあ ぽぴあ訪問支援センターゆう</t>
    <rPh sb="1" eb="2">
      <t>トク</t>
    </rPh>
    <rPh sb="2" eb="3">
      <t>ヒ</t>
    </rPh>
    <rPh sb="11" eb="13">
      <t>ホウモン</t>
    </rPh>
    <rPh sb="13" eb="15">
      <t>シエン</t>
    </rPh>
    <phoneticPr fontId="1"/>
  </si>
  <si>
    <t>（有）ケーネット　訪問介護事業所ケーネット</t>
    <rPh sb="1" eb="2">
      <t>ユウ</t>
    </rPh>
    <rPh sb="9" eb="11">
      <t>ホウモン</t>
    </rPh>
    <rPh sb="11" eb="13">
      <t>カイゴ</t>
    </rPh>
    <rPh sb="13" eb="16">
      <t>ジギョウショ</t>
    </rPh>
    <phoneticPr fontId="1"/>
  </si>
  <si>
    <t>（株）Ｅ＆Ｍ　トロールケアサービス葛飾</t>
    <rPh sb="17" eb="19">
      <t>カツシカ</t>
    </rPh>
    <phoneticPr fontId="4"/>
  </si>
  <si>
    <t>（株）アイビー</t>
    <rPh sb="1" eb="2">
      <t>カブ</t>
    </rPh>
    <phoneticPr fontId="1"/>
  </si>
  <si>
    <t>（福）原町成年寮　ドロップ</t>
    <rPh sb="1" eb="2">
      <t>フク</t>
    </rPh>
    <rPh sb="3" eb="5">
      <t>ハラマチ</t>
    </rPh>
    <rPh sb="5" eb="7">
      <t>セイネン</t>
    </rPh>
    <rPh sb="7" eb="8">
      <t>リョウ</t>
    </rPh>
    <phoneticPr fontId="1"/>
  </si>
  <si>
    <t>（株）トリプレット　トリプレット</t>
    <rPh sb="1" eb="2">
      <t>カブ</t>
    </rPh>
    <phoneticPr fontId="4"/>
  </si>
  <si>
    <t>（特非）障害者の自立を支える会　こすもす</t>
    <rPh sb="1" eb="2">
      <t>トク</t>
    </rPh>
    <rPh sb="2" eb="3">
      <t>ヒ</t>
    </rPh>
    <rPh sb="4" eb="7">
      <t>ショウガイシャ</t>
    </rPh>
    <rPh sb="8" eb="10">
      <t>ジリツ</t>
    </rPh>
    <rPh sb="11" eb="12">
      <t>ササ</t>
    </rPh>
    <rPh sb="14" eb="15">
      <t>カイ</t>
    </rPh>
    <phoneticPr fontId="1"/>
  </si>
  <si>
    <t>（株）ひまわり</t>
    <rPh sb="1" eb="2">
      <t>カブ</t>
    </rPh>
    <phoneticPr fontId="4"/>
  </si>
  <si>
    <t>（株）ラックコーポレーション　ラック葛西</t>
    <phoneticPr fontId="4"/>
  </si>
  <si>
    <t>（有）アイ介護サービス</t>
    <rPh sb="1" eb="2">
      <t>ユウ</t>
    </rPh>
    <rPh sb="5" eb="7">
      <t>カイゴ</t>
    </rPh>
    <phoneticPr fontId="1"/>
  </si>
  <si>
    <t>（有）トロールケアサービス</t>
    <rPh sb="1" eb="2">
      <t>ユウ</t>
    </rPh>
    <phoneticPr fontId="1"/>
  </si>
  <si>
    <t>（有）くるみ くるみ介護サービス</t>
    <rPh sb="1" eb="2">
      <t>ユウ</t>
    </rPh>
    <rPh sb="10" eb="12">
      <t>カイゴ</t>
    </rPh>
    <phoneticPr fontId="1"/>
  </si>
  <si>
    <t>（有）在宅ケアーサービスひのき</t>
    <rPh sb="1" eb="2">
      <t>ユウ</t>
    </rPh>
    <rPh sb="3" eb="5">
      <t>ザイタク</t>
    </rPh>
    <phoneticPr fontId="1"/>
  </si>
  <si>
    <t>（株）永仁サービス</t>
    <rPh sb="1" eb="2">
      <t>カブ</t>
    </rPh>
    <rPh sb="3" eb="4">
      <t>ナガ</t>
    </rPh>
    <rPh sb="4" eb="5">
      <t>ジン</t>
    </rPh>
    <phoneticPr fontId="1"/>
  </si>
  <si>
    <t>（株）ケア２１　ケア２１平井</t>
    <rPh sb="1" eb="2">
      <t>カブ</t>
    </rPh>
    <rPh sb="12" eb="14">
      <t>ヒライ</t>
    </rPh>
    <phoneticPr fontId="4"/>
  </si>
  <si>
    <t>（有）菜の花江戸川</t>
    <rPh sb="1" eb="2">
      <t>ユウ</t>
    </rPh>
    <phoneticPr fontId="1"/>
  </si>
  <si>
    <t>（有）あやめケア　あやめ介護センター</t>
    <rPh sb="1" eb="2">
      <t>ユウ</t>
    </rPh>
    <rPh sb="12" eb="14">
      <t>カイゴ</t>
    </rPh>
    <phoneticPr fontId="4"/>
  </si>
  <si>
    <t>（株）永仁サービス　永仁介護サービス瑞江支社</t>
    <rPh sb="1" eb="2">
      <t>カブ</t>
    </rPh>
    <rPh sb="3" eb="4">
      <t>ナガ</t>
    </rPh>
    <rPh sb="4" eb="5">
      <t>ジン</t>
    </rPh>
    <rPh sb="12" eb="14">
      <t>カイゴ</t>
    </rPh>
    <rPh sb="18" eb="20">
      <t>ミズエ</t>
    </rPh>
    <rPh sb="20" eb="22">
      <t>シシャ</t>
    </rPh>
    <phoneticPr fontId="1"/>
  </si>
  <si>
    <t>（有）グッドケア江戸川</t>
    <rPh sb="1" eb="2">
      <t>ユウ</t>
    </rPh>
    <rPh sb="8" eb="11">
      <t>エドガワ</t>
    </rPh>
    <phoneticPr fontId="1"/>
  </si>
  <si>
    <t>（株）トーリツ トーリツ訪問介護江戸川</t>
    <rPh sb="1" eb="2">
      <t>カブ</t>
    </rPh>
    <rPh sb="12" eb="14">
      <t>ホウモン</t>
    </rPh>
    <rPh sb="14" eb="16">
      <t>カイゴ</t>
    </rPh>
    <rPh sb="16" eb="19">
      <t>エドガワ</t>
    </rPh>
    <phoneticPr fontId="4"/>
  </si>
  <si>
    <t>（有）グッドフェース</t>
    <rPh sb="1" eb="2">
      <t>ユウ</t>
    </rPh>
    <phoneticPr fontId="1"/>
  </si>
  <si>
    <t>（有）ふれあいケアサービス</t>
    <rPh sb="1" eb="2">
      <t>ユウ</t>
    </rPh>
    <phoneticPr fontId="1"/>
  </si>
  <si>
    <t>（有）しんみケアーセンター</t>
    <rPh sb="1" eb="2">
      <t>ユウ</t>
    </rPh>
    <phoneticPr fontId="1"/>
  </si>
  <si>
    <t>（有）愛親ケア　あいしん介護サービス</t>
    <rPh sb="1" eb="2">
      <t>ユウ</t>
    </rPh>
    <rPh sb="3" eb="4">
      <t>アイ</t>
    </rPh>
    <rPh sb="4" eb="5">
      <t>シン</t>
    </rPh>
    <rPh sb="12" eb="14">
      <t>カイゴ</t>
    </rPh>
    <phoneticPr fontId="1"/>
  </si>
  <si>
    <t>（有）椿ケアステーション</t>
    <rPh sb="1" eb="2">
      <t>ユウ</t>
    </rPh>
    <phoneticPr fontId="1"/>
  </si>
  <si>
    <t>（株）すみれサービス　すみれ介護センター</t>
    <rPh sb="1" eb="2">
      <t>カブ</t>
    </rPh>
    <rPh sb="14" eb="16">
      <t>カイゴ</t>
    </rPh>
    <phoneticPr fontId="1"/>
  </si>
  <si>
    <t>（有）泉介護サービス</t>
    <rPh sb="1" eb="2">
      <t>ユウ</t>
    </rPh>
    <rPh sb="3" eb="4">
      <t>イズミ</t>
    </rPh>
    <rPh sb="4" eb="6">
      <t>カイゴ</t>
    </rPh>
    <phoneticPr fontId="1"/>
  </si>
  <si>
    <t>（株）ウメザワ　東京ケア</t>
    <rPh sb="1" eb="2">
      <t>カブ</t>
    </rPh>
    <rPh sb="8" eb="10">
      <t>トウキョウ</t>
    </rPh>
    <phoneticPr fontId="1"/>
  </si>
  <si>
    <t>（特非）共に結</t>
    <rPh sb="1" eb="2">
      <t>トク</t>
    </rPh>
    <rPh sb="2" eb="3">
      <t>ヒ</t>
    </rPh>
    <rPh sb="4" eb="5">
      <t>トモ</t>
    </rPh>
    <rPh sb="6" eb="7">
      <t>ユイ</t>
    </rPh>
    <phoneticPr fontId="4"/>
  </si>
  <si>
    <t>（有）さわやかケアサービスセンター</t>
    <phoneticPr fontId="1"/>
  </si>
  <si>
    <t>（株）ニチイ学館　ニチイケアセンター船堀</t>
    <rPh sb="0" eb="3">
      <t>カブ</t>
    </rPh>
    <rPh sb="6" eb="8">
      <t>ガッカン</t>
    </rPh>
    <rPh sb="18" eb="20">
      <t>フナボリ</t>
    </rPh>
    <phoneticPr fontId="4"/>
  </si>
  <si>
    <t>（特非）グループホームこころ</t>
    <phoneticPr fontId="1"/>
  </si>
  <si>
    <t>（株）ケア２１　ケア２１江戸川</t>
    <phoneticPr fontId="4"/>
  </si>
  <si>
    <t>（株）ケア２１　ケア２１小松川</t>
    <rPh sb="1" eb="2">
      <t>カブ</t>
    </rPh>
    <rPh sb="12" eb="15">
      <t>コマツガワ</t>
    </rPh>
    <phoneticPr fontId="4"/>
  </si>
  <si>
    <t>（有）ホワイト・ベース　ともケアセンター</t>
    <rPh sb="1" eb="2">
      <t>ユウ</t>
    </rPh>
    <phoneticPr fontId="4"/>
  </si>
  <si>
    <t>0436-67-0909</t>
    <phoneticPr fontId="4"/>
  </si>
  <si>
    <t>0438-60-7541</t>
    <phoneticPr fontId="4"/>
  </si>
  <si>
    <t>0439-52-6459</t>
    <phoneticPr fontId="4"/>
  </si>
  <si>
    <t>0745-43-6572</t>
    <phoneticPr fontId="4"/>
  </si>
  <si>
    <t>042-843-0582</t>
    <phoneticPr fontId="4"/>
  </si>
  <si>
    <t>042-682-2831</t>
    <phoneticPr fontId="4"/>
  </si>
  <si>
    <t>042-522-1537</t>
    <phoneticPr fontId="4"/>
  </si>
  <si>
    <t>042-394-4805</t>
    <phoneticPr fontId="4"/>
  </si>
  <si>
    <t>042-550-6151</t>
    <phoneticPr fontId="4"/>
  </si>
  <si>
    <t>042-532-4533</t>
    <phoneticPr fontId="4"/>
  </si>
  <si>
    <t>03-3353-4701</t>
    <phoneticPr fontId="4"/>
  </si>
  <si>
    <t>03-3209-8668</t>
    <phoneticPr fontId="4"/>
  </si>
  <si>
    <t>03-3644-6808</t>
    <phoneticPr fontId="1"/>
  </si>
  <si>
    <t>03-3640-3610</t>
    <phoneticPr fontId="4"/>
  </si>
  <si>
    <t>03-6326-5520</t>
    <phoneticPr fontId="4"/>
  </si>
  <si>
    <t>03-5328-3567</t>
    <phoneticPr fontId="4"/>
  </si>
  <si>
    <t>03-3950-2004</t>
    <phoneticPr fontId="1"/>
  </si>
  <si>
    <t>03-6662-8925</t>
    <phoneticPr fontId="4"/>
  </si>
  <si>
    <t>03-3691-9179</t>
    <phoneticPr fontId="4"/>
  </si>
  <si>
    <t>03-5672-4331</t>
    <phoneticPr fontId="4"/>
  </si>
  <si>
    <t>03-5670-0716</t>
    <phoneticPr fontId="4"/>
  </si>
  <si>
    <t>03-5654-7364</t>
    <phoneticPr fontId="4"/>
  </si>
  <si>
    <t>事業所所在地</t>
    <rPh sb="0" eb="3">
      <t>ジギョウショ</t>
    </rPh>
    <rPh sb="3" eb="6">
      <t>ショザイチ</t>
    </rPh>
    <phoneticPr fontId="1"/>
  </si>
  <si>
    <t>郵便番号</t>
    <rPh sb="0" eb="2">
      <t>ユウビン</t>
    </rPh>
    <rPh sb="2" eb="4">
      <t>バンゴウ</t>
    </rPh>
    <phoneticPr fontId="1"/>
  </si>
  <si>
    <t>160-0022</t>
    <phoneticPr fontId="1"/>
  </si>
  <si>
    <t>299-0118</t>
    <phoneticPr fontId="1"/>
  </si>
  <si>
    <t>136-0074</t>
    <phoneticPr fontId="1"/>
  </si>
  <si>
    <t>299-1145</t>
    <phoneticPr fontId="1"/>
  </si>
  <si>
    <t>164-0001</t>
    <phoneticPr fontId="1"/>
  </si>
  <si>
    <t>124-0012</t>
    <phoneticPr fontId="1"/>
  </si>
  <si>
    <t>124-0023</t>
    <phoneticPr fontId="1"/>
  </si>
  <si>
    <t>124-0006</t>
    <phoneticPr fontId="1"/>
  </si>
  <si>
    <t>133-0065</t>
    <phoneticPr fontId="1"/>
  </si>
  <si>
    <t>134-0083</t>
    <phoneticPr fontId="1"/>
  </si>
  <si>
    <t>134-0091</t>
    <phoneticPr fontId="1"/>
  </si>
  <si>
    <t>133-0061</t>
    <phoneticPr fontId="1"/>
  </si>
  <si>
    <t>134-0085</t>
    <phoneticPr fontId="1"/>
  </si>
  <si>
    <t>133-0056</t>
    <phoneticPr fontId="1"/>
  </si>
  <si>
    <t>133-0051</t>
    <phoneticPr fontId="1"/>
  </si>
  <si>
    <t>133-0052</t>
    <phoneticPr fontId="1"/>
  </si>
  <si>
    <t>132-0035</t>
    <phoneticPr fontId="1"/>
  </si>
  <si>
    <t>132-0035</t>
    <phoneticPr fontId="1"/>
  </si>
  <si>
    <t>133-0056</t>
    <phoneticPr fontId="1"/>
  </si>
  <si>
    <t>132-0003</t>
    <phoneticPr fontId="1"/>
  </si>
  <si>
    <t>133-0052</t>
    <phoneticPr fontId="1"/>
  </si>
  <si>
    <t>132-0021</t>
    <phoneticPr fontId="1"/>
  </si>
  <si>
    <t>134-0091</t>
    <phoneticPr fontId="1"/>
  </si>
  <si>
    <t>132-0015</t>
    <phoneticPr fontId="1"/>
  </si>
  <si>
    <t>134-0088</t>
    <phoneticPr fontId="1"/>
  </si>
  <si>
    <t>132-0011</t>
    <phoneticPr fontId="1"/>
  </si>
  <si>
    <t>133-0054</t>
    <phoneticPr fontId="1"/>
  </si>
  <si>
    <t>132-0003</t>
    <phoneticPr fontId="1"/>
  </si>
  <si>
    <t>132-0014</t>
    <phoneticPr fontId="1"/>
  </si>
  <si>
    <t>133-0061</t>
    <phoneticPr fontId="1"/>
  </si>
  <si>
    <t>133-0073</t>
    <phoneticPr fontId="1"/>
  </si>
  <si>
    <t>134-0091</t>
    <phoneticPr fontId="1"/>
  </si>
  <si>
    <t>133-0073</t>
    <phoneticPr fontId="1"/>
  </si>
  <si>
    <t>134-0091</t>
    <phoneticPr fontId="1"/>
  </si>
  <si>
    <t>133-0057</t>
    <phoneticPr fontId="1"/>
  </si>
  <si>
    <t>132-0022</t>
    <phoneticPr fontId="1"/>
  </si>
  <si>
    <t>132-0021</t>
    <phoneticPr fontId="1"/>
  </si>
  <si>
    <t>132-0031</t>
    <phoneticPr fontId="1"/>
  </si>
  <si>
    <t>132-0025</t>
    <phoneticPr fontId="1"/>
  </si>
  <si>
    <t>132-0011</t>
    <phoneticPr fontId="1"/>
  </si>
  <si>
    <t>132-0003</t>
    <phoneticPr fontId="1"/>
  </si>
  <si>
    <t>133-0043</t>
    <phoneticPr fontId="1"/>
  </si>
  <si>
    <t>134-0084</t>
    <phoneticPr fontId="1"/>
  </si>
  <si>
    <t>134-0083</t>
    <phoneticPr fontId="1"/>
  </si>
  <si>
    <t>132-0031</t>
    <phoneticPr fontId="1"/>
  </si>
  <si>
    <t>133-0057</t>
    <phoneticPr fontId="1"/>
  </si>
  <si>
    <t>132-0034</t>
    <phoneticPr fontId="1"/>
  </si>
  <si>
    <t>133-0056</t>
    <phoneticPr fontId="1"/>
  </si>
  <si>
    <t>134-0083</t>
    <phoneticPr fontId="1"/>
  </si>
  <si>
    <t>132-0024</t>
    <phoneticPr fontId="1"/>
  </si>
  <si>
    <t>133-0065</t>
    <phoneticPr fontId="1"/>
  </si>
  <si>
    <t>134-0083</t>
    <phoneticPr fontId="1"/>
  </si>
  <si>
    <t>133-0056</t>
    <phoneticPr fontId="1"/>
  </si>
  <si>
    <t>132-0022</t>
    <phoneticPr fontId="1"/>
  </si>
  <si>
    <t>132-0025</t>
    <phoneticPr fontId="1"/>
  </si>
  <si>
    <t>134-0088</t>
    <phoneticPr fontId="1"/>
  </si>
  <si>
    <t>134-0083</t>
    <phoneticPr fontId="1"/>
  </si>
  <si>
    <t>134-0081</t>
    <phoneticPr fontId="1"/>
  </si>
  <si>
    <t>134-0084</t>
    <phoneticPr fontId="1"/>
  </si>
  <si>
    <t>132-0025</t>
    <phoneticPr fontId="1"/>
  </si>
  <si>
    <t>134-0088</t>
    <phoneticPr fontId="1"/>
  </si>
  <si>
    <t>190-0011</t>
    <phoneticPr fontId="1"/>
  </si>
  <si>
    <t>189-0014</t>
    <phoneticPr fontId="1"/>
  </si>
  <si>
    <t>197-0814</t>
    <phoneticPr fontId="1"/>
  </si>
  <si>
    <t>あきる野市二宮２２６７</t>
    <rPh sb="3" eb="5">
      <t>ノシ</t>
    </rPh>
    <rPh sb="5" eb="7">
      <t>ニノミヤ</t>
    </rPh>
    <phoneticPr fontId="1"/>
  </si>
  <si>
    <t>（福）ゆめグループ福祉会　地域交流支援センター</t>
    <rPh sb="1" eb="2">
      <t>フク</t>
    </rPh>
    <rPh sb="9" eb="11">
      <t>フクシ</t>
    </rPh>
    <rPh sb="11" eb="12">
      <t>カイ</t>
    </rPh>
    <rPh sb="13" eb="15">
      <t>チイキ</t>
    </rPh>
    <rPh sb="15" eb="17">
      <t>コウリュウ</t>
    </rPh>
    <rPh sb="17" eb="19">
      <t>シエン</t>
    </rPh>
    <phoneticPr fontId="4"/>
  </si>
  <si>
    <t>奈良県北葛城郡河合町大輪田１５</t>
    <rPh sb="0" eb="3">
      <t>ナラケン</t>
    </rPh>
    <rPh sb="3" eb="4">
      <t>キタ</t>
    </rPh>
    <rPh sb="4" eb="5">
      <t>カツ</t>
    </rPh>
    <rPh sb="5" eb="6">
      <t>ジョウ</t>
    </rPh>
    <rPh sb="6" eb="7">
      <t>グン</t>
    </rPh>
    <rPh sb="7" eb="10">
      <t>カアイチョウ</t>
    </rPh>
    <rPh sb="10" eb="13">
      <t>オオワダ</t>
    </rPh>
    <phoneticPr fontId="1"/>
  </si>
  <si>
    <t>132-0021</t>
    <phoneticPr fontId="1"/>
  </si>
  <si>
    <t>133-0056</t>
    <phoneticPr fontId="1"/>
  </si>
  <si>
    <t>132-0014</t>
    <phoneticPr fontId="1"/>
  </si>
  <si>
    <t>169-0075</t>
    <phoneticPr fontId="1"/>
  </si>
  <si>
    <t>136-0073</t>
    <phoneticPr fontId="1"/>
  </si>
  <si>
    <t>636-0093</t>
    <phoneticPr fontId="1"/>
  </si>
  <si>
    <t>134-0091</t>
    <phoneticPr fontId="1"/>
  </si>
  <si>
    <t>03-6638-9155</t>
    <phoneticPr fontId="1"/>
  </si>
  <si>
    <t>132-0014</t>
    <phoneticPr fontId="1"/>
  </si>
  <si>
    <t>（特非）福祉サービスハウスゆう　介護サービス友</t>
    <rPh sb="1" eb="2">
      <t>トク</t>
    </rPh>
    <rPh sb="2" eb="3">
      <t>ヒ</t>
    </rPh>
    <rPh sb="4" eb="6">
      <t>フクシ</t>
    </rPh>
    <rPh sb="16" eb="18">
      <t>カイゴ</t>
    </rPh>
    <rPh sb="22" eb="23">
      <t>ユウ</t>
    </rPh>
    <phoneticPr fontId="1"/>
  </si>
  <si>
    <t>193-0824</t>
    <phoneticPr fontId="1"/>
  </si>
  <si>
    <t>身体</t>
    <rPh sb="0" eb="2">
      <t>シンタイ</t>
    </rPh>
    <phoneticPr fontId="1"/>
  </si>
  <si>
    <t>知的</t>
    <rPh sb="0" eb="2">
      <t>チテキ</t>
    </rPh>
    <phoneticPr fontId="1"/>
  </si>
  <si>
    <t>精神</t>
    <rPh sb="0" eb="2">
      <t>セイシン</t>
    </rPh>
    <phoneticPr fontId="1"/>
  </si>
  <si>
    <t>児童</t>
    <rPh sb="0" eb="2">
      <t>ジドウ</t>
    </rPh>
    <phoneticPr fontId="1"/>
  </si>
  <si>
    <t>難病</t>
    <rPh sb="0" eb="2">
      <t>ナンビョウ</t>
    </rPh>
    <phoneticPr fontId="1"/>
  </si>
  <si>
    <t>（同）あんじゅ　ケアあんじゅ</t>
    <rPh sb="1" eb="2">
      <t>ドウ</t>
    </rPh>
    <phoneticPr fontId="4"/>
  </si>
  <si>
    <t>（株）ユーアンドアイ　ゆーあいスマイル</t>
    <rPh sb="1" eb="2">
      <t>カブ</t>
    </rPh>
    <phoneticPr fontId="4"/>
  </si>
  <si>
    <t>（株）ＫＴＭ　Ｒａｋｕｅ葛西</t>
    <rPh sb="1" eb="2">
      <t>カブ</t>
    </rPh>
    <rPh sb="12" eb="14">
      <t>カサイ</t>
    </rPh>
    <phoneticPr fontId="4"/>
  </si>
  <si>
    <t>（株）ＢＣＳ　バタフライ中野</t>
    <rPh sb="1" eb="2">
      <t>カブ</t>
    </rPh>
    <rPh sb="12" eb="14">
      <t>ナカノ</t>
    </rPh>
    <phoneticPr fontId="4"/>
  </si>
  <si>
    <t>（特非）おおきな・わ　でい　おおきな・わ</t>
    <rPh sb="1" eb="2">
      <t>トク</t>
    </rPh>
    <rPh sb="2" eb="3">
      <t>ヒ</t>
    </rPh>
    <phoneticPr fontId="4"/>
  </si>
  <si>
    <t>（福）地球郷　ゆきわりそうこの町サービス</t>
    <rPh sb="1" eb="2">
      <t>フク</t>
    </rPh>
    <rPh sb="3" eb="5">
      <t>チキュウ</t>
    </rPh>
    <rPh sb="5" eb="6">
      <t>サト</t>
    </rPh>
    <rPh sb="15" eb="16">
      <t>マチ</t>
    </rPh>
    <phoneticPr fontId="4"/>
  </si>
  <si>
    <t>（株）ケア２１　ケア２１新小岩</t>
    <rPh sb="1" eb="2">
      <t>カブ</t>
    </rPh>
    <rPh sb="12" eb="15">
      <t>シンコイワ</t>
    </rPh>
    <phoneticPr fontId="4"/>
  </si>
  <si>
    <t>（株）創信　しらゆりステーション</t>
    <rPh sb="1" eb="2">
      <t>カブ</t>
    </rPh>
    <rPh sb="3" eb="4">
      <t>ツク</t>
    </rPh>
    <rPh sb="4" eb="5">
      <t>シン</t>
    </rPh>
    <phoneticPr fontId="4"/>
  </si>
  <si>
    <t>（株）ニチイ学館　ニチイケアセンターみずえ</t>
    <rPh sb="1" eb="2">
      <t>カブ</t>
    </rPh>
    <phoneticPr fontId="1"/>
  </si>
  <si>
    <t>　近藤機工（株）ヘルパー光輝</t>
    <rPh sb="1" eb="3">
      <t>コンドウ</t>
    </rPh>
    <rPh sb="3" eb="5">
      <t>キコウ</t>
    </rPh>
    <rPh sb="6" eb="7">
      <t>カブ</t>
    </rPh>
    <rPh sb="12" eb="13">
      <t>ヒカリ</t>
    </rPh>
    <rPh sb="13" eb="14">
      <t>テル</t>
    </rPh>
    <phoneticPr fontId="1"/>
  </si>
  <si>
    <t>（株）コメット　にじいろ介護</t>
    <rPh sb="1" eb="2">
      <t>カブ</t>
    </rPh>
    <rPh sb="12" eb="14">
      <t>カイゴ</t>
    </rPh>
    <phoneticPr fontId="4"/>
  </si>
  <si>
    <t>（株）源治　ハートケア</t>
    <rPh sb="1" eb="2">
      <t>カブ</t>
    </rPh>
    <rPh sb="3" eb="5">
      <t>ゲンジ</t>
    </rPh>
    <phoneticPr fontId="4"/>
  </si>
  <si>
    <t>（同）ブルーフェザー　ケアフレンズ　</t>
    <rPh sb="1" eb="2">
      <t>ドウ</t>
    </rPh>
    <phoneticPr fontId="4"/>
  </si>
  <si>
    <t>（株）あしたば介護サービス　あしたば介護サービス</t>
    <rPh sb="1" eb="2">
      <t>カブ</t>
    </rPh>
    <rPh sb="7" eb="9">
      <t>カイゴ</t>
    </rPh>
    <rPh sb="18" eb="20">
      <t>カイゴ</t>
    </rPh>
    <phoneticPr fontId="4"/>
  </si>
  <si>
    <t>（株）スクエア　みつばちケア</t>
    <rPh sb="1" eb="2">
      <t>カブ</t>
    </rPh>
    <phoneticPr fontId="4"/>
  </si>
  <si>
    <t>（株）トラスト　トラスト葛西</t>
    <rPh sb="1" eb="2">
      <t>カブ</t>
    </rPh>
    <rPh sb="12" eb="14">
      <t>カサイ</t>
    </rPh>
    <phoneticPr fontId="4"/>
  </si>
  <si>
    <t>【小松川事務所管内】</t>
    <rPh sb="1" eb="4">
      <t>コマツガワ</t>
    </rPh>
    <rPh sb="4" eb="6">
      <t>ジム</t>
    </rPh>
    <rPh sb="6" eb="7">
      <t>ショ</t>
    </rPh>
    <rPh sb="7" eb="9">
      <t>カンナイ</t>
    </rPh>
    <phoneticPr fontId="1"/>
  </si>
  <si>
    <t>【葛西事務所管内】</t>
    <rPh sb="1" eb="3">
      <t>カサイ</t>
    </rPh>
    <rPh sb="3" eb="5">
      <t>ジム</t>
    </rPh>
    <rPh sb="5" eb="6">
      <t>ショ</t>
    </rPh>
    <rPh sb="6" eb="8">
      <t>カンナイ</t>
    </rPh>
    <phoneticPr fontId="1"/>
  </si>
  <si>
    <t>【小岩事務所管内】</t>
    <rPh sb="1" eb="3">
      <t>コイワ</t>
    </rPh>
    <rPh sb="3" eb="5">
      <t>ジム</t>
    </rPh>
    <rPh sb="5" eb="6">
      <t>ショ</t>
    </rPh>
    <rPh sb="6" eb="8">
      <t>カンナイ</t>
    </rPh>
    <phoneticPr fontId="1"/>
  </si>
  <si>
    <t>【鹿骨事務所管内】</t>
    <rPh sb="1" eb="3">
      <t>シシボネ</t>
    </rPh>
    <rPh sb="3" eb="5">
      <t>ジム</t>
    </rPh>
    <rPh sb="5" eb="6">
      <t>ショ</t>
    </rPh>
    <rPh sb="6" eb="8">
      <t>カンナイ</t>
    </rPh>
    <phoneticPr fontId="1"/>
  </si>
  <si>
    <t>【東部事務所管内】</t>
    <rPh sb="1" eb="3">
      <t>トウブ</t>
    </rPh>
    <rPh sb="3" eb="5">
      <t>ジム</t>
    </rPh>
    <rPh sb="5" eb="6">
      <t>ショ</t>
    </rPh>
    <rPh sb="6" eb="8">
      <t>カンナイ</t>
    </rPh>
    <phoneticPr fontId="1"/>
  </si>
  <si>
    <t>【区外】</t>
    <rPh sb="1" eb="3">
      <t>クガイ</t>
    </rPh>
    <phoneticPr fontId="1"/>
  </si>
  <si>
    <t>（有）ベアーヴァレイ　アイシェアー江戸川</t>
    <rPh sb="1" eb="2">
      <t>ユウ</t>
    </rPh>
    <rPh sb="17" eb="20">
      <t>エドガワ</t>
    </rPh>
    <phoneticPr fontId="1"/>
  </si>
  <si>
    <t>03-5607-9479</t>
    <phoneticPr fontId="1"/>
  </si>
  <si>
    <t>133-0043</t>
    <phoneticPr fontId="1"/>
  </si>
  <si>
    <t>●</t>
    <phoneticPr fontId="1"/>
  </si>
  <si>
    <t>●</t>
    <phoneticPr fontId="1"/>
  </si>
  <si>
    <t>●</t>
    <phoneticPr fontId="1"/>
  </si>
  <si>
    <t>●</t>
    <phoneticPr fontId="1"/>
  </si>
  <si>
    <t>171-0052</t>
    <phoneticPr fontId="1"/>
  </si>
  <si>
    <t>●</t>
    <phoneticPr fontId="1"/>
  </si>
  <si>
    <t>●</t>
    <phoneticPr fontId="1"/>
  </si>
  <si>
    <t>●</t>
    <phoneticPr fontId="1"/>
  </si>
  <si>
    <t>●</t>
    <phoneticPr fontId="1"/>
  </si>
  <si>
    <t>江戸川区　移動支援　契約事業者一覧</t>
    <rPh sb="0" eb="4">
      <t>エドガワク</t>
    </rPh>
    <rPh sb="5" eb="7">
      <t>イドウ</t>
    </rPh>
    <rPh sb="7" eb="9">
      <t>シエン</t>
    </rPh>
    <rPh sb="10" eb="12">
      <t>ケイヤク</t>
    </rPh>
    <rPh sb="12" eb="15">
      <t>ジギョウシャ</t>
    </rPh>
    <rPh sb="15" eb="17">
      <t>イチラン</t>
    </rPh>
    <phoneticPr fontId="1"/>
  </si>
  <si>
    <t>03-5876-7044</t>
    <phoneticPr fontId="1"/>
  </si>
  <si>
    <t>133-0057</t>
    <phoneticPr fontId="1"/>
  </si>
  <si>
    <t>（株）ケアテック　ケアテックＨＩＲＡＩ</t>
    <rPh sb="1" eb="2">
      <t>カブ</t>
    </rPh>
    <phoneticPr fontId="4"/>
  </si>
  <si>
    <t>（同）さんかく　ハロー！</t>
    <rPh sb="1" eb="2">
      <t>ドウ</t>
    </rPh>
    <phoneticPr fontId="1"/>
  </si>
  <si>
    <t>日野市万願寺１－２８－３</t>
    <rPh sb="0" eb="3">
      <t>ヒノシ</t>
    </rPh>
    <rPh sb="3" eb="6">
      <t>マンガンジ</t>
    </rPh>
    <phoneticPr fontId="1"/>
  </si>
  <si>
    <t>042-848-0307</t>
    <phoneticPr fontId="1"/>
  </si>
  <si>
    <t>191-0024</t>
    <phoneticPr fontId="1"/>
  </si>
  <si>
    <t>03-3686-3730</t>
    <phoneticPr fontId="1"/>
  </si>
  <si>
    <t>134-0081</t>
    <phoneticPr fontId="1"/>
  </si>
  <si>
    <t>江戸川区北葛西２－２３－１４</t>
    <rPh sb="0" eb="4">
      <t>エドガワク</t>
    </rPh>
    <rPh sb="4" eb="7">
      <t>キタカサイ</t>
    </rPh>
    <phoneticPr fontId="1"/>
  </si>
  <si>
    <t>03-5879-2630</t>
    <phoneticPr fontId="1"/>
  </si>
  <si>
    <t>132-0024</t>
    <phoneticPr fontId="1"/>
  </si>
  <si>
    <t>江戸川区一之江４－６－２２</t>
    <rPh sb="0" eb="4">
      <t>エドガワク</t>
    </rPh>
    <rPh sb="4" eb="7">
      <t>イチノエ</t>
    </rPh>
    <phoneticPr fontId="1"/>
  </si>
  <si>
    <t>03-5879-8630</t>
    <phoneticPr fontId="1"/>
  </si>
  <si>
    <t>132-0014</t>
    <phoneticPr fontId="1"/>
  </si>
  <si>
    <t>03-6231-4299</t>
    <phoneticPr fontId="1"/>
  </si>
  <si>
    <t>132-0031</t>
    <phoneticPr fontId="1"/>
  </si>
  <si>
    <t>江戸川区松島３－４２－１１</t>
    <rPh sb="0" eb="4">
      <t>エドガワク</t>
    </rPh>
    <rPh sb="4" eb="6">
      <t>マツシマ</t>
    </rPh>
    <phoneticPr fontId="1"/>
  </si>
  <si>
    <t>（福)あいの樹　あい</t>
    <rPh sb="1" eb="2">
      <t>フク</t>
    </rPh>
    <rPh sb="6" eb="7">
      <t>キ</t>
    </rPh>
    <phoneticPr fontId="1"/>
  </si>
  <si>
    <t>042-349-2191</t>
    <phoneticPr fontId="1"/>
  </si>
  <si>
    <t>小平市小川西町５－２２－１２</t>
    <rPh sb="0" eb="3">
      <t>コダイラシ</t>
    </rPh>
    <rPh sb="3" eb="7">
      <t>オガワニシマチ</t>
    </rPh>
    <phoneticPr fontId="1"/>
  </si>
  <si>
    <t>03-5923-9186</t>
    <phoneticPr fontId="1"/>
  </si>
  <si>
    <t>●</t>
    <phoneticPr fontId="1"/>
  </si>
  <si>
    <t>187-0035</t>
    <phoneticPr fontId="1"/>
  </si>
  <si>
    <t>（株）コーラス・ブラザーズ</t>
    <rPh sb="1" eb="2">
      <t>カブ</t>
    </rPh>
    <phoneticPr fontId="1"/>
  </si>
  <si>
    <t>272-0107</t>
    <phoneticPr fontId="1"/>
  </si>
  <si>
    <t>（同）くら　訪問介護くら</t>
    <rPh sb="1" eb="2">
      <t>ドウ</t>
    </rPh>
    <rPh sb="6" eb="8">
      <t>ホウモン</t>
    </rPh>
    <rPh sb="8" eb="10">
      <t>カイゴ</t>
    </rPh>
    <phoneticPr fontId="1"/>
  </si>
  <si>
    <t>279-0041</t>
    <phoneticPr fontId="1"/>
  </si>
  <si>
    <t>千葉県浦安市堀江１－１０－１２</t>
    <rPh sb="0" eb="3">
      <t>チバケン</t>
    </rPh>
    <rPh sb="3" eb="6">
      <t>ウラヤスシ</t>
    </rPh>
    <rPh sb="6" eb="8">
      <t>ホリエ</t>
    </rPh>
    <phoneticPr fontId="1"/>
  </si>
  <si>
    <t>047-711-2224</t>
    <phoneticPr fontId="1"/>
  </si>
  <si>
    <t>　ケーズケア（同）</t>
    <rPh sb="7" eb="8">
      <t>ドウ</t>
    </rPh>
    <phoneticPr fontId="1"/>
  </si>
  <si>
    <t xml:space="preserve"> (株)　みなみ　北葛西ケアセンター</t>
    <rPh sb="1" eb="4">
      <t>カブ</t>
    </rPh>
    <rPh sb="9" eb="10">
      <t>キタ</t>
    </rPh>
    <rPh sb="10" eb="12">
      <t>カサイ</t>
    </rPh>
    <phoneticPr fontId="1"/>
  </si>
  <si>
    <t>047-314-5148</t>
    <phoneticPr fontId="1"/>
  </si>
  <si>
    <t>●</t>
    <phoneticPr fontId="1"/>
  </si>
  <si>
    <t>132-0024</t>
    <phoneticPr fontId="1"/>
  </si>
  <si>
    <t>江戸川区一之江５－１６－１３</t>
    <rPh sb="0" eb="4">
      <t>エドガワク</t>
    </rPh>
    <rPh sb="4" eb="7">
      <t>イチノエ</t>
    </rPh>
    <phoneticPr fontId="1"/>
  </si>
  <si>
    <t>03-5607-7050</t>
    <phoneticPr fontId="1"/>
  </si>
  <si>
    <t>03-6657-5519</t>
    <phoneticPr fontId="1"/>
  </si>
  <si>
    <t>132-0035</t>
    <phoneticPr fontId="1"/>
  </si>
  <si>
    <t>03-6861-4653</t>
    <phoneticPr fontId="1"/>
  </si>
  <si>
    <t>03-6231-4615</t>
    <phoneticPr fontId="1"/>
  </si>
  <si>
    <t>132-0033</t>
    <phoneticPr fontId="1"/>
  </si>
  <si>
    <t>（福）すこやか福祉会　ファミリーケア船堀</t>
    <rPh sb="18" eb="20">
      <t>フナボリ</t>
    </rPh>
    <phoneticPr fontId="1"/>
  </si>
  <si>
    <t>03-6458-0208</t>
    <phoneticPr fontId="1"/>
  </si>
  <si>
    <t>124-0021</t>
    <phoneticPr fontId="1"/>
  </si>
  <si>
    <t>03-6659-8991</t>
    <phoneticPr fontId="4"/>
  </si>
  <si>
    <t>江東区東砂２－１０－７</t>
    <rPh sb="0" eb="3">
      <t>コウトウク</t>
    </rPh>
    <rPh sb="3" eb="5">
      <t>ヒガシスナ</t>
    </rPh>
    <phoneticPr fontId="1"/>
  </si>
  <si>
    <t>江戸川区中葛西３-８-１８－３０１</t>
    <rPh sb="0" eb="4">
      <t>エドガワク</t>
    </rPh>
    <rPh sb="4" eb="7">
      <t>ナカカサイ</t>
    </rPh>
    <phoneticPr fontId="1"/>
  </si>
  <si>
    <t>03-6638-9012</t>
    <phoneticPr fontId="1"/>
  </si>
  <si>
    <t>133-0061</t>
    <phoneticPr fontId="1"/>
  </si>
  <si>
    <t>03-3872-7806</t>
    <phoneticPr fontId="1"/>
  </si>
  <si>
    <t>（株）やさしい手　やさしい手新小岩訪問介護事業所</t>
    <rPh sb="0" eb="3">
      <t>カブ</t>
    </rPh>
    <rPh sb="7" eb="8">
      <t>テ</t>
    </rPh>
    <rPh sb="13" eb="24">
      <t>テシンコイワホウモンカイゴジギョウショ</t>
    </rPh>
    <phoneticPr fontId="1"/>
  </si>
  <si>
    <t>03-6880-3600</t>
    <phoneticPr fontId="1"/>
  </si>
  <si>
    <t>03-5664-6332</t>
    <phoneticPr fontId="1"/>
  </si>
  <si>
    <t>（株）ともいきケア　ともいきケア一之江</t>
    <rPh sb="0" eb="3">
      <t>カブ</t>
    </rPh>
    <rPh sb="16" eb="19">
      <t>イチノエ</t>
    </rPh>
    <phoneticPr fontId="1"/>
  </si>
  <si>
    <t>03-5662-4479</t>
    <phoneticPr fontId="1"/>
  </si>
  <si>
    <t>（株）ニチイ学館　ニチイケアセンターこいわ</t>
    <rPh sb="0" eb="3">
      <t>カブ</t>
    </rPh>
    <rPh sb="6" eb="8">
      <t>ガッカン</t>
    </rPh>
    <phoneticPr fontId="1"/>
  </si>
  <si>
    <t>03-5612-7330</t>
    <phoneticPr fontId="1"/>
  </si>
  <si>
    <t>06-6764-0738</t>
    <phoneticPr fontId="1"/>
  </si>
  <si>
    <t>03-5663-6507</t>
    <phoneticPr fontId="1"/>
  </si>
  <si>
    <t>江戸川区東小松川１－９－２０</t>
    <rPh sb="0" eb="4">
      <t>エドガワク</t>
    </rPh>
    <rPh sb="4" eb="5">
      <t>ヒガシ</t>
    </rPh>
    <rPh sb="5" eb="8">
      <t>コマツガワ</t>
    </rPh>
    <phoneticPr fontId="1"/>
  </si>
  <si>
    <t>03-6808-1425</t>
    <phoneticPr fontId="1"/>
  </si>
  <si>
    <t>134-0083</t>
    <phoneticPr fontId="1"/>
  </si>
  <si>
    <t>111-0032</t>
    <phoneticPr fontId="1"/>
  </si>
  <si>
    <t>（株）ケア２１　ケア２１葛西</t>
    <rPh sb="12" eb="14">
      <t>カサイ</t>
    </rPh>
    <phoneticPr fontId="4"/>
  </si>
  <si>
    <t>03-5679-4521</t>
    <phoneticPr fontId="1"/>
  </si>
  <si>
    <t>134-0085</t>
    <phoneticPr fontId="1"/>
  </si>
  <si>
    <t>03-5875-2188</t>
    <phoneticPr fontId="1"/>
  </si>
  <si>
    <t>136-0071</t>
    <phoneticPr fontId="1"/>
  </si>
  <si>
    <t>江東区亀戸６－２０－８　第五共立ビル２０７</t>
    <rPh sb="0" eb="3">
      <t>コウトウク</t>
    </rPh>
    <rPh sb="3" eb="5">
      <t>カメイド</t>
    </rPh>
    <rPh sb="12" eb="13">
      <t>ダイ</t>
    </rPh>
    <rPh sb="13" eb="14">
      <t>５</t>
    </rPh>
    <rPh sb="14" eb="16">
      <t>キョウリツ</t>
    </rPh>
    <phoneticPr fontId="1"/>
  </si>
  <si>
    <t>03-6638-7451</t>
    <phoneticPr fontId="1"/>
  </si>
  <si>
    <t>133-0061</t>
    <phoneticPr fontId="1"/>
  </si>
  <si>
    <t>542-0012</t>
    <phoneticPr fontId="1"/>
  </si>
  <si>
    <t>132-0024</t>
    <phoneticPr fontId="1"/>
  </si>
  <si>
    <t>133-0056</t>
    <phoneticPr fontId="1"/>
  </si>
  <si>
    <t>132-0014</t>
    <phoneticPr fontId="1"/>
  </si>
  <si>
    <t>124-0022</t>
    <phoneticPr fontId="1"/>
  </si>
  <si>
    <t>124-0024</t>
    <phoneticPr fontId="1"/>
  </si>
  <si>
    <t>03-6231-3921</t>
    <phoneticPr fontId="1"/>
  </si>
  <si>
    <t>125-0054</t>
    <phoneticPr fontId="1"/>
  </si>
  <si>
    <t>136-0013</t>
    <phoneticPr fontId="1"/>
  </si>
  <si>
    <t>（株）なないろ　訪問介護ステーション「ひかり」</t>
    <rPh sb="8" eb="10">
      <t>ホウモン</t>
    </rPh>
    <rPh sb="10" eb="12">
      <t>カイゴ</t>
    </rPh>
    <phoneticPr fontId="4"/>
  </si>
  <si>
    <t>299-0243</t>
    <phoneticPr fontId="1"/>
  </si>
  <si>
    <t>●</t>
    <phoneticPr fontId="1"/>
  </si>
  <si>
    <t>葛飾区細田３－２７－１０</t>
    <rPh sb="0" eb="3">
      <t>カツシカク</t>
    </rPh>
    <rPh sb="3" eb="5">
      <t>ホソダ</t>
    </rPh>
    <phoneticPr fontId="1"/>
  </si>
  <si>
    <t>192-0361</t>
    <phoneticPr fontId="1"/>
  </si>
  <si>
    <t>042-673-7300</t>
    <phoneticPr fontId="1"/>
  </si>
  <si>
    <t xml:space="preserve"> (株）ミヤマホームケア</t>
    <rPh sb="2" eb="3">
      <t>カブ</t>
    </rPh>
    <phoneticPr fontId="1"/>
  </si>
  <si>
    <t>（株）ニチイ学館　ニチイケアセンター江戸川中央</t>
    <rPh sb="1" eb="2">
      <t>カブ</t>
    </rPh>
    <rPh sb="6" eb="8">
      <t>ガッカン</t>
    </rPh>
    <rPh sb="18" eb="21">
      <t>エドガワ</t>
    </rPh>
    <rPh sb="21" eb="23">
      <t>チュウオウ</t>
    </rPh>
    <phoneticPr fontId="4"/>
  </si>
  <si>
    <t>03-5661-1518</t>
    <phoneticPr fontId="1"/>
  </si>
  <si>
    <t>（一社）オリオン　ぷらねっとさぽーと</t>
    <rPh sb="1" eb="2">
      <t>イチ</t>
    </rPh>
    <rPh sb="2" eb="3">
      <t>シャ</t>
    </rPh>
    <phoneticPr fontId="1"/>
  </si>
  <si>
    <t>　グランディ・ホーム（株）（サンクスケア）</t>
    <rPh sb="11" eb="12">
      <t>カブ</t>
    </rPh>
    <phoneticPr fontId="1"/>
  </si>
  <si>
    <t>03-5879-6061</t>
    <phoneticPr fontId="1"/>
  </si>
  <si>
    <t>　ＮＰＯ法人ぱお　Ｐ'ｓステーション</t>
    <rPh sb="4" eb="6">
      <t>ホウジン</t>
    </rPh>
    <phoneticPr fontId="1"/>
  </si>
  <si>
    <t>03-6663-8260</t>
    <phoneticPr fontId="1"/>
  </si>
  <si>
    <t>（福）共慈会　虹の会介護ステーション</t>
    <rPh sb="1" eb="2">
      <t>フク</t>
    </rPh>
    <rPh sb="3" eb="4">
      <t>キョウ</t>
    </rPh>
    <rPh sb="4" eb="5">
      <t>ジ</t>
    </rPh>
    <rPh sb="5" eb="6">
      <t>カイ</t>
    </rPh>
    <phoneticPr fontId="1"/>
  </si>
  <si>
    <t>（株）ニチイ学館　ニチイケアセンター葛西</t>
    <rPh sb="0" eb="3">
      <t>カブ</t>
    </rPh>
    <rPh sb="6" eb="8">
      <t>ガッカン</t>
    </rPh>
    <rPh sb="18" eb="20">
      <t>カサイ</t>
    </rPh>
    <phoneticPr fontId="4"/>
  </si>
  <si>
    <t>03-5659-1721</t>
    <phoneticPr fontId="1"/>
  </si>
  <si>
    <t>江戸川区篠崎町１－１９－６　コーポ大新Ⅲ１Ｆ</t>
    <rPh sb="0" eb="4">
      <t>エドガワク</t>
    </rPh>
    <rPh sb="4" eb="7">
      <t>シノザキマチ</t>
    </rPh>
    <rPh sb="17" eb="18">
      <t>ダイ</t>
    </rPh>
    <rPh sb="18" eb="19">
      <t>シン</t>
    </rPh>
    <phoneticPr fontId="1"/>
  </si>
  <si>
    <t>江戸川区東瑞江２－１２－２０</t>
    <rPh sb="0" eb="4">
      <t>エドガワク</t>
    </rPh>
    <rPh sb="4" eb="5">
      <t>ヒガシ</t>
    </rPh>
    <rPh sb="5" eb="7">
      <t>ミズエ</t>
    </rPh>
    <phoneticPr fontId="1"/>
  </si>
  <si>
    <t>（株）ケア・スポット　ケア・スポットみずえ</t>
    <rPh sb="1" eb="2">
      <t>カブ</t>
    </rPh>
    <phoneticPr fontId="1"/>
  </si>
  <si>
    <t>03-5664-6682</t>
    <phoneticPr fontId="1"/>
  </si>
  <si>
    <t>（同）ｈａｎａｌｅａ　ここはなケア瑞江</t>
    <rPh sb="1" eb="2">
      <t>ドウ</t>
    </rPh>
    <rPh sb="17" eb="19">
      <t>ミズエ</t>
    </rPh>
    <phoneticPr fontId="1"/>
  </si>
  <si>
    <t>（特非）自立生活センター　ＳＴＥＰえどがわ</t>
    <rPh sb="1" eb="2">
      <t>トク</t>
    </rPh>
    <rPh sb="2" eb="3">
      <t>ヒ</t>
    </rPh>
    <rPh sb="4" eb="6">
      <t>ジリツ</t>
    </rPh>
    <rPh sb="6" eb="8">
      <t>セイカツ</t>
    </rPh>
    <phoneticPr fontId="1"/>
  </si>
  <si>
    <t>（特非）ワーカーズ・いきいきサポート</t>
    <rPh sb="1" eb="2">
      <t>トク</t>
    </rPh>
    <rPh sb="2" eb="3">
      <t>ヒ</t>
    </rPh>
    <phoneticPr fontId="1"/>
  </si>
  <si>
    <t>03-3677-8180</t>
    <phoneticPr fontId="1"/>
  </si>
  <si>
    <t>江戸川区鹿骨４－９－６</t>
    <rPh sb="0" eb="4">
      <t>エドガワク</t>
    </rPh>
    <rPh sb="4" eb="5">
      <t>シカ</t>
    </rPh>
    <rPh sb="5" eb="6">
      <t>ホネ</t>
    </rPh>
    <phoneticPr fontId="1"/>
  </si>
  <si>
    <t>（株）つなぐケア　つなぐ介護かつしか</t>
    <rPh sb="1" eb="2">
      <t>カブ</t>
    </rPh>
    <rPh sb="12" eb="14">
      <t>カイゴ</t>
    </rPh>
    <phoneticPr fontId="1"/>
  </si>
  <si>
    <t>（株）ケアテック（株）ケアテックＫＯＩＷＡ</t>
    <rPh sb="9" eb="10">
      <t>カブ</t>
    </rPh>
    <phoneticPr fontId="1"/>
  </si>
  <si>
    <t>台東区浅草５－３－１０－２Ｆ</t>
    <rPh sb="0" eb="3">
      <t>タイトウク</t>
    </rPh>
    <rPh sb="3" eb="5">
      <t>アサクサ</t>
    </rPh>
    <phoneticPr fontId="1"/>
  </si>
  <si>
    <t>（株）日本ソテリア　　　　　　　　　　　　　　　　　　　　　　　　　　　　ホームヘルプステーションふれにあ本舗</t>
    <rPh sb="1" eb="2">
      <t>カブ</t>
    </rPh>
    <rPh sb="3" eb="5">
      <t>ニホン</t>
    </rPh>
    <rPh sb="53" eb="55">
      <t>ホンポ</t>
    </rPh>
    <phoneticPr fontId="4"/>
  </si>
  <si>
    <t>（株）ケア２１　ケア２１一之江</t>
    <rPh sb="1" eb="2">
      <t>カブ</t>
    </rPh>
    <rPh sb="12" eb="15">
      <t>イチノエ</t>
    </rPh>
    <phoneticPr fontId="1"/>
  </si>
  <si>
    <t>（株）ケアリッツ・アンド・パートナーズ　　　　　　　　　　　　　　ケアリッツ船堀</t>
    <rPh sb="1" eb="2">
      <t>カブ</t>
    </rPh>
    <rPh sb="38" eb="40">
      <t>フナボリ</t>
    </rPh>
    <phoneticPr fontId="4"/>
  </si>
  <si>
    <t>（福）江戸川菜の花の会　菜の花介護センター</t>
    <phoneticPr fontId="1"/>
  </si>
  <si>
    <t>（特非）ハッピーライフ　　　　　　　　　　　　　　　　　　　　ホームケアサービスハッピーライフ</t>
    <phoneticPr fontId="1"/>
  </si>
  <si>
    <t>　ＡＬＳＯＫ介護（株）かたくり小岩</t>
    <rPh sb="6" eb="8">
      <t>カイゴ</t>
    </rPh>
    <rPh sb="8" eb="11">
      <t>カブ</t>
    </rPh>
    <rPh sb="15" eb="17">
      <t>コイワ</t>
    </rPh>
    <phoneticPr fontId="4"/>
  </si>
  <si>
    <t>　エルケア（株）エルケア小岩センター</t>
    <rPh sb="5" eb="8">
      <t>カブ</t>
    </rPh>
    <phoneticPr fontId="4"/>
  </si>
  <si>
    <t>　真心介護サービス（同）真心介護サービス</t>
    <rPh sb="1" eb="3">
      <t>マゴコロ</t>
    </rPh>
    <rPh sb="3" eb="5">
      <t>カイゴ</t>
    </rPh>
    <rPh sb="10" eb="11">
      <t>ドウ</t>
    </rPh>
    <rPh sb="12" eb="14">
      <t>マゴコロ</t>
    </rPh>
    <rPh sb="14" eb="16">
      <t>カイゴ</t>
    </rPh>
    <phoneticPr fontId="4"/>
  </si>
  <si>
    <t>（株）ケアリッツ・アンド・パートナーズ　　　　　　　　　　　　　　　　　ケアリッツ小岩</t>
    <rPh sb="1" eb="2">
      <t>カブ</t>
    </rPh>
    <rPh sb="41" eb="43">
      <t>コイワ</t>
    </rPh>
    <phoneticPr fontId="4"/>
  </si>
  <si>
    <t>　ソラノニジ（株）Ｒａｋｕｅ瑞江</t>
    <rPh sb="6" eb="9">
      <t>カブ</t>
    </rPh>
    <rPh sb="14" eb="16">
      <t>ミズエ</t>
    </rPh>
    <phoneticPr fontId="1"/>
  </si>
  <si>
    <t>（株）ケアリッツ・アンド・パートナーズ　　　　　　　　　　　　ケアリッツ篠崎</t>
    <rPh sb="0" eb="3">
      <t>カブ</t>
    </rPh>
    <rPh sb="36" eb="38">
      <t>シノザキ</t>
    </rPh>
    <phoneticPr fontId="1"/>
  </si>
  <si>
    <t>　えがお（株）ＪＯＹｓ篠崎</t>
    <rPh sb="4" eb="7">
      <t>カブ</t>
    </rPh>
    <rPh sb="11" eb="13">
      <t>シノザキ</t>
    </rPh>
    <phoneticPr fontId="1"/>
  </si>
  <si>
    <t>（株）ケアリッツ・アンド・パートナーズ　　　　　　　　　　　　　　ケアリッツ高砂</t>
    <rPh sb="0" eb="3">
      <t>カブ</t>
    </rPh>
    <rPh sb="38" eb="40">
      <t>タカサゴ</t>
    </rPh>
    <phoneticPr fontId="1"/>
  </si>
  <si>
    <t>　ホープウェル（株）カレッジケア</t>
    <rPh sb="7" eb="10">
      <t>カブ</t>
    </rPh>
    <phoneticPr fontId="1"/>
  </si>
  <si>
    <t>　ＹＰＳ(株)</t>
    <rPh sb="4" eb="7">
      <t>カブ</t>
    </rPh>
    <phoneticPr fontId="4"/>
  </si>
  <si>
    <t>（株）介護キャラバン隊　介護キャラバン隊</t>
    <rPh sb="1" eb="2">
      <t>カブ</t>
    </rPh>
    <rPh sb="3" eb="5">
      <t>カイゴ</t>
    </rPh>
    <rPh sb="10" eb="11">
      <t>タイ</t>
    </rPh>
    <phoneticPr fontId="4"/>
  </si>
  <si>
    <t>03-0319-8484</t>
    <phoneticPr fontId="1"/>
  </si>
  <si>
    <t>121-0062</t>
    <phoneticPr fontId="1"/>
  </si>
  <si>
    <t>足立区南花畑２－７－６　　　　　　　　　　　　　　　　　　　　　　　　グリーンパーク花畑Ⅴ２０３</t>
    <rPh sb="0" eb="3">
      <t>アダチク</t>
    </rPh>
    <rPh sb="3" eb="4">
      <t>ミナミ</t>
    </rPh>
    <rPh sb="4" eb="6">
      <t>ハナバタケ</t>
    </rPh>
    <rPh sb="42" eb="44">
      <t>ハナバタケ</t>
    </rPh>
    <phoneticPr fontId="1"/>
  </si>
  <si>
    <t>（株）ケアリッツ・アンド・パートナーズ　　　　　　　　　　　　　　ケアリッツ新小岩</t>
    <rPh sb="0" eb="3">
      <t>カブ</t>
    </rPh>
    <rPh sb="38" eb="41">
      <t>シンコイワ</t>
    </rPh>
    <phoneticPr fontId="1"/>
  </si>
  <si>
    <t>03-5879-5980</t>
    <phoneticPr fontId="1"/>
  </si>
  <si>
    <t>124-0024</t>
    <phoneticPr fontId="1"/>
  </si>
  <si>
    <t>葛飾区新小岩２－１０－５　小島ビル１Ｆ</t>
    <rPh sb="0" eb="3">
      <t>カツシカク</t>
    </rPh>
    <rPh sb="3" eb="6">
      <t>シンコイワ</t>
    </rPh>
    <rPh sb="13" eb="15">
      <t>コジマ</t>
    </rPh>
    <phoneticPr fontId="1"/>
  </si>
  <si>
    <t>葛飾区東立石２－１７－１４　３Ｆ</t>
    <rPh sb="0" eb="3">
      <t>カツシカク</t>
    </rPh>
    <rPh sb="3" eb="4">
      <t>ヒガシ</t>
    </rPh>
    <rPh sb="4" eb="6">
      <t>タテイシ</t>
    </rPh>
    <phoneticPr fontId="1"/>
  </si>
  <si>
    <t>03-5653-0503</t>
    <phoneticPr fontId="4"/>
  </si>
  <si>
    <t>（同）ウィッシュケアサービス</t>
    <rPh sb="1" eb="2">
      <t>ドウ</t>
    </rPh>
    <phoneticPr fontId="4"/>
  </si>
  <si>
    <t>03-6315-0016</t>
    <phoneticPr fontId="1"/>
  </si>
  <si>
    <t>156-0016</t>
    <phoneticPr fontId="1"/>
  </si>
  <si>
    <t>178-0063</t>
    <phoneticPr fontId="1"/>
  </si>
  <si>
    <t>練馬区東大泉１－２０－３１　パステルゆふ３Ｆ</t>
    <rPh sb="0" eb="3">
      <t>ネリマク</t>
    </rPh>
    <rPh sb="3" eb="4">
      <t>ヒガシ</t>
    </rPh>
    <rPh sb="4" eb="6">
      <t>オオイズミ</t>
    </rPh>
    <phoneticPr fontId="1"/>
  </si>
  <si>
    <t>八王子市長房町７５６－４７</t>
    <rPh sb="0" eb="3">
      <t>ハチオウジ</t>
    </rPh>
    <rPh sb="3" eb="4">
      <t>シ</t>
    </rPh>
    <rPh sb="4" eb="5">
      <t>ナガ</t>
    </rPh>
    <rPh sb="5" eb="6">
      <t>フサ</t>
    </rPh>
    <rPh sb="6" eb="7">
      <t>チョウ</t>
    </rPh>
    <phoneticPr fontId="1"/>
  </si>
  <si>
    <t>042-682-3605</t>
    <phoneticPr fontId="1"/>
  </si>
  <si>
    <t>あきる野市小中野１９６－１　</t>
    <rPh sb="3" eb="5">
      <t>ノシ</t>
    </rPh>
    <rPh sb="5" eb="6">
      <t>ショウ</t>
    </rPh>
    <rPh sb="6" eb="8">
      <t>ナカノ</t>
    </rPh>
    <phoneticPr fontId="1"/>
  </si>
  <si>
    <t>190-0615</t>
    <phoneticPr fontId="1"/>
  </si>
  <si>
    <t>（特非）ＡｇｒｉＦｉｒｍＪａｐａｎ　　　　　　　　　　　　　　　　　　　　　ケアステーションクラリス　</t>
    <rPh sb="1" eb="2">
      <t>トク</t>
    </rPh>
    <rPh sb="2" eb="3">
      <t>ヒ</t>
    </rPh>
    <phoneticPr fontId="1"/>
  </si>
  <si>
    <t>080-9387-6558</t>
    <phoneticPr fontId="1"/>
  </si>
  <si>
    <t>（株）Ｐａｒｆａｉｔ　パルフェ</t>
    <rPh sb="0" eb="3">
      <t>カブ</t>
    </rPh>
    <phoneticPr fontId="1"/>
  </si>
  <si>
    <t>江戸川区東瑞江1－２２－１１　　　　　　　　　　　　　　　ロイヤルエステート２０７</t>
    <rPh sb="0" eb="4">
      <t>エドガワク</t>
    </rPh>
    <rPh sb="4" eb="5">
      <t>ヒガシ</t>
    </rPh>
    <rPh sb="5" eb="7">
      <t>ミズエ</t>
    </rPh>
    <phoneticPr fontId="1"/>
  </si>
  <si>
    <t>江戸川区南葛西２－２４－６　　　　　　　　　　　　　　　　　　　　　　　　エルビィセブン１０３号</t>
    <rPh sb="0" eb="4">
      <t>エドガワク</t>
    </rPh>
    <rPh sb="4" eb="5">
      <t>ミナミ</t>
    </rPh>
    <rPh sb="5" eb="7">
      <t>カサイ</t>
    </rPh>
    <rPh sb="47" eb="48">
      <t>ゴウ</t>
    </rPh>
    <phoneticPr fontId="1"/>
  </si>
  <si>
    <t>　日本リック（株）日本リック訪問介護江戸川事業所</t>
    <phoneticPr fontId="4"/>
  </si>
  <si>
    <t>　生活協同組合パルシステム東京　　　　　　　　　　　　　　　　　　　　　　　　　　ホームヘルプサービス江戸川陽だまり</t>
    <rPh sb="1" eb="3">
      <t>セイカツ</t>
    </rPh>
    <rPh sb="3" eb="5">
      <t>キョウドウ</t>
    </rPh>
    <rPh sb="5" eb="7">
      <t>クミアイ</t>
    </rPh>
    <rPh sb="13" eb="15">
      <t>トウキョウ</t>
    </rPh>
    <rPh sb="51" eb="54">
      <t>エドガワ</t>
    </rPh>
    <rPh sb="54" eb="55">
      <t>ヒ</t>
    </rPh>
    <phoneticPr fontId="1"/>
  </si>
  <si>
    <t>（株）ソラスト　　　　　　　　　　　　　　　　　　　　　　　　　　　　　ホームヘルプサ－ビス　ソラスト松江</t>
    <rPh sb="1" eb="2">
      <t>カブ</t>
    </rPh>
    <rPh sb="51" eb="53">
      <t>マツエ</t>
    </rPh>
    <phoneticPr fontId="4"/>
  </si>
  <si>
    <t>江戸川区東小松川４－４５－１　船堀ハイツ１Ｆ</t>
    <rPh sb="0" eb="4">
      <t>エドガワク</t>
    </rPh>
    <rPh sb="4" eb="5">
      <t>ヒガシ</t>
    </rPh>
    <rPh sb="5" eb="8">
      <t>コマツガワ</t>
    </rPh>
    <rPh sb="15" eb="17">
      <t>フナボリ</t>
    </rPh>
    <phoneticPr fontId="1"/>
  </si>
  <si>
    <t>（有）ニコニコファミリーケア　　　　　　　　　　　　　ニコニコファミリーケア</t>
    <rPh sb="1" eb="2">
      <t>ユウ</t>
    </rPh>
    <phoneticPr fontId="1"/>
  </si>
  <si>
    <t>江戸川区船堀１－６－３　                                         カーサマジカル船堀３０２</t>
    <rPh sb="0" eb="4">
      <t>エドガワク</t>
    </rPh>
    <rPh sb="4" eb="6">
      <t>フナボリ</t>
    </rPh>
    <rPh sb="60" eb="62">
      <t>フナボリ</t>
    </rPh>
    <phoneticPr fontId="1"/>
  </si>
  <si>
    <t>江戸川区中葛西３-１５－９　                                                スワローⅢビル４Ｆ</t>
    <rPh sb="0" eb="4">
      <t>エドガワク</t>
    </rPh>
    <rPh sb="4" eb="7">
      <t>ナカカサイ</t>
    </rPh>
    <phoneticPr fontId="1"/>
  </si>
  <si>
    <t>　日本リック（株）日本リック訪問介護葛西事業所</t>
    <rPh sb="1" eb="3">
      <t>ニホン</t>
    </rPh>
    <rPh sb="7" eb="8">
      <t>カブ</t>
    </rPh>
    <rPh sb="9" eb="11">
      <t>ニホン</t>
    </rPh>
    <rPh sb="14" eb="16">
      <t>ホウモン</t>
    </rPh>
    <rPh sb="16" eb="18">
      <t>カイゴ</t>
    </rPh>
    <rPh sb="18" eb="20">
      <t>カサイ</t>
    </rPh>
    <rPh sb="20" eb="23">
      <t>ジギョウショ</t>
    </rPh>
    <phoneticPr fontId="1"/>
  </si>
  <si>
    <t>江戸川区南小岩３－１９－２　　　　　　　　　　　　　　　　　　　　　　　　　　　　　　　　メゾン南小岩Ⅱ１０１</t>
    <rPh sb="0" eb="4">
      <t>エドガワク</t>
    </rPh>
    <rPh sb="4" eb="7">
      <t>ミナミコイワ</t>
    </rPh>
    <rPh sb="48" eb="49">
      <t>ミナミ</t>
    </rPh>
    <rPh sb="49" eb="51">
      <t>コイワ</t>
    </rPh>
    <phoneticPr fontId="1"/>
  </si>
  <si>
    <t>江戸川区南小岩７－３１－１４　　　　　　　　　　　　　　　　　　　　　　　　　　　　畑岡ハイツ２０２</t>
    <rPh sb="0" eb="4">
      <t>エドガワク</t>
    </rPh>
    <rPh sb="4" eb="7">
      <t>ミナミコイワ</t>
    </rPh>
    <rPh sb="42" eb="44">
      <t>ハタオカ</t>
    </rPh>
    <phoneticPr fontId="1"/>
  </si>
  <si>
    <r>
      <rPr>
        <sz val="11"/>
        <rFont val="ＭＳ 明朝"/>
        <family val="1"/>
        <charset val="128"/>
      </rPr>
      <t>（福）江東園　江東園ホームヘルパーステーションつばき</t>
    </r>
    <r>
      <rPr>
        <sz val="12"/>
        <rFont val="ＭＳ 明朝"/>
        <family val="1"/>
        <charset val="128"/>
      </rPr>
      <t>（江東園ケアセンターつばき）</t>
    </r>
    <rPh sb="1" eb="2">
      <t>フク</t>
    </rPh>
    <rPh sb="3" eb="5">
      <t>コウトウ</t>
    </rPh>
    <rPh sb="5" eb="6">
      <t>エン</t>
    </rPh>
    <rPh sb="7" eb="9">
      <t>コウトウ</t>
    </rPh>
    <rPh sb="9" eb="10">
      <t>エン</t>
    </rPh>
    <rPh sb="27" eb="29">
      <t>コウトウ</t>
    </rPh>
    <rPh sb="29" eb="30">
      <t>エン</t>
    </rPh>
    <phoneticPr fontId="1"/>
  </si>
  <si>
    <t>（有）大千　あおぞら介護サービス</t>
    <rPh sb="1" eb="2">
      <t>ユウ</t>
    </rPh>
    <rPh sb="3" eb="4">
      <t>ダイ</t>
    </rPh>
    <rPh sb="4" eb="5">
      <t>セン</t>
    </rPh>
    <phoneticPr fontId="1"/>
  </si>
  <si>
    <t>江戸川区東瑞江２－１０－１０　　　　　　　　　　　　　　　　　　　　　　　　　　　　　レグルス瑞江Ｃ店舗</t>
    <rPh sb="0" eb="4">
      <t>エドガワク</t>
    </rPh>
    <rPh sb="4" eb="5">
      <t>ヒガシ</t>
    </rPh>
    <rPh sb="5" eb="7">
      <t>ミズエ</t>
    </rPh>
    <rPh sb="47" eb="49">
      <t>ミズエ</t>
    </rPh>
    <rPh sb="50" eb="52">
      <t>テンポ</t>
    </rPh>
    <phoneticPr fontId="1"/>
  </si>
  <si>
    <t>（特非）ひまわり惠の会　　　　　　　　　　　　　　　　　　　　　　　　　　　　　　ハートステーションひまわり</t>
    <rPh sb="1" eb="2">
      <t>トク</t>
    </rPh>
    <rPh sb="2" eb="3">
      <t>ヒ</t>
    </rPh>
    <rPh sb="8" eb="9">
      <t>メグミ</t>
    </rPh>
    <rPh sb="10" eb="11">
      <t>カイ</t>
    </rPh>
    <phoneticPr fontId="4"/>
  </si>
  <si>
    <t>（福）のびのび福祉会　介護ステーション太陽</t>
    <phoneticPr fontId="1"/>
  </si>
  <si>
    <t>世田谷区宮坂３－１８－１２　　　　　　　　　　　　　　　　　　　　　　　　　　　　　　　　　　　　　シャトー藤井１０１</t>
    <rPh sb="0" eb="3">
      <t>セタガヤ</t>
    </rPh>
    <rPh sb="3" eb="4">
      <t>ク</t>
    </rPh>
    <rPh sb="4" eb="6">
      <t>ミヤサカ</t>
    </rPh>
    <rPh sb="54" eb="56">
      <t>フジイ</t>
    </rPh>
    <phoneticPr fontId="1"/>
  </si>
  <si>
    <t>（株）オオサワ　ホームヘルプサービス・タンポポ</t>
    <rPh sb="0" eb="3">
      <t>カブ</t>
    </rPh>
    <phoneticPr fontId="1"/>
  </si>
  <si>
    <t>八王子市北野町５３７－９　リベルテクシダ１Ｆ</t>
    <rPh sb="0" eb="4">
      <t>ハチオウジシ</t>
    </rPh>
    <rPh sb="4" eb="7">
      <t>キタノマチ</t>
    </rPh>
    <phoneticPr fontId="1"/>
  </si>
  <si>
    <t>192-0906</t>
    <phoneticPr fontId="1"/>
  </si>
  <si>
    <t>（福）にんじんの会　　　　　　　　　　　　　　　　　　　　　　　　　　　　　ケアステーションにんじん・立川</t>
    <rPh sb="1" eb="2">
      <t>フク</t>
    </rPh>
    <rPh sb="8" eb="9">
      <t>カイ</t>
    </rPh>
    <rPh sb="51" eb="53">
      <t>タチカワ</t>
    </rPh>
    <phoneticPr fontId="4"/>
  </si>
  <si>
    <t>（特非）秋川流域生活支援ネットワーク　　　　　　　　　　　　　　　　　　　　　　　おむすびネット</t>
    <rPh sb="1" eb="2">
      <t>トク</t>
    </rPh>
    <rPh sb="2" eb="3">
      <t>ヒ</t>
    </rPh>
    <rPh sb="4" eb="6">
      <t>アキカワ</t>
    </rPh>
    <rPh sb="6" eb="8">
      <t>リュウイキ</t>
    </rPh>
    <rPh sb="8" eb="10">
      <t>セイカツ</t>
    </rPh>
    <rPh sb="10" eb="12">
      <t>シエン</t>
    </rPh>
    <phoneticPr fontId="4"/>
  </si>
  <si>
    <t>（特非）アビリティクラブたすけあい　　　　　　　　　　　　　　　　　　　　　江戸川たすけあいワーカーズもも</t>
    <rPh sb="1" eb="2">
      <t>トク</t>
    </rPh>
    <rPh sb="2" eb="3">
      <t>ヒ</t>
    </rPh>
    <rPh sb="38" eb="41">
      <t>エドガワ</t>
    </rPh>
    <phoneticPr fontId="1"/>
  </si>
  <si>
    <t>江戸川区一之江７－６６－１　イーストイン１Ｆ</t>
    <rPh sb="0" eb="4">
      <t>エドガワク</t>
    </rPh>
    <rPh sb="4" eb="7">
      <t>イチノエ</t>
    </rPh>
    <phoneticPr fontId="1"/>
  </si>
  <si>
    <t>江戸川区平井１－８－３　ヴェルジェ堀内１Ｆ</t>
    <rPh sb="0" eb="4">
      <t>エドガワク</t>
    </rPh>
    <rPh sb="4" eb="6">
      <t>ヒライ</t>
    </rPh>
    <rPh sb="17" eb="19">
      <t>ホリウチ</t>
    </rPh>
    <phoneticPr fontId="1"/>
  </si>
  <si>
    <t>江戸川区小松川３－９－１　                                        リバーウエストＡ館１０８</t>
    <rPh sb="0" eb="4">
      <t>エドガワク</t>
    </rPh>
    <rPh sb="4" eb="7">
      <t>コマツガワ</t>
    </rPh>
    <rPh sb="61" eb="62">
      <t>カン</t>
    </rPh>
    <phoneticPr fontId="1"/>
  </si>
  <si>
    <t>江戸川区中央１－５－１　藤広ビル</t>
    <rPh sb="0" eb="4">
      <t>エドガワク</t>
    </rPh>
    <rPh sb="4" eb="6">
      <t>チュウオウ</t>
    </rPh>
    <rPh sb="12" eb="13">
      <t>フジ</t>
    </rPh>
    <rPh sb="13" eb="14">
      <t>ヒロ</t>
    </rPh>
    <phoneticPr fontId="1"/>
  </si>
  <si>
    <t>江戸川区中央１－１６－５　中里ビル１Ｆ４号室</t>
    <rPh sb="0" eb="4">
      <t>エドガワク</t>
    </rPh>
    <rPh sb="4" eb="6">
      <t>チュウオウ</t>
    </rPh>
    <rPh sb="13" eb="15">
      <t>ナカザト</t>
    </rPh>
    <rPh sb="20" eb="22">
      <t>ゴウシツ</t>
    </rPh>
    <phoneticPr fontId="1"/>
  </si>
  <si>
    <t>江戸川区中央３－７－１３－１Ｆ</t>
    <rPh sb="0" eb="4">
      <t>エドガワク</t>
    </rPh>
    <rPh sb="4" eb="6">
      <t>チュウオウ</t>
    </rPh>
    <phoneticPr fontId="1"/>
  </si>
  <si>
    <t>江戸川区中央４－２５－１６　石井ビル２Ｆ</t>
    <rPh sb="0" eb="4">
      <t>エドガワク</t>
    </rPh>
    <rPh sb="4" eb="6">
      <t>チュウオウ</t>
    </rPh>
    <rPh sb="14" eb="16">
      <t>イシイ</t>
    </rPh>
    <phoneticPr fontId="1"/>
  </si>
  <si>
    <t>江戸川区松島２－９－２</t>
    <rPh sb="0" eb="4">
      <t>エドガワク</t>
    </rPh>
    <rPh sb="4" eb="6">
      <t>マツシマ</t>
    </rPh>
    <phoneticPr fontId="1"/>
  </si>
  <si>
    <t>江戸川区松島４－３２－６</t>
    <rPh sb="0" eb="4">
      <t>エドガワク</t>
    </rPh>
    <rPh sb="4" eb="6">
      <t>マツシマ</t>
    </rPh>
    <phoneticPr fontId="1"/>
  </si>
  <si>
    <t>江戸川区松江２－１０－１８</t>
    <rPh sb="0" eb="4">
      <t>エドガワク</t>
    </rPh>
    <rPh sb="4" eb="6">
      <t>マツエ</t>
    </rPh>
    <phoneticPr fontId="1"/>
  </si>
  <si>
    <t>江戸川区松江５－１８-１５　                           エピカリスナミキ１０２</t>
    <rPh sb="0" eb="4">
      <t>エドガワク</t>
    </rPh>
    <rPh sb="4" eb="6">
      <t>マツエ</t>
    </rPh>
    <phoneticPr fontId="1"/>
  </si>
  <si>
    <t>江戸川区松江５－２４－６　ＴＲ船堀１０３</t>
    <rPh sb="0" eb="4">
      <t>エドガワク</t>
    </rPh>
    <rPh sb="4" eb="6">
      <t>マツエ</t>
    </rPh>
    <rPh sb="15" eb="17">
      <t>フナボリ</t>
    </rPh>
    <phoneticPr fontId="1"/>
  </si>
  <si>
    <t>江戸川区大杉４－７－１</t>
    <rPh sb="0" eb="4">
      <t>エドガワク</t>
    </rPh>
    <rPh sb="4" eb="6">
      <t>オオスギ</t>
    </rPh>
    <phoneticPr fontId="1"/>
  </si>
  <si>
    <t>江戸川区大杉５－２０－１</t>
    <rPh sb="0" eb="4">
      <t>エドガワク</t>
    </rPh>
    <rPh sb="4" eb="6">
      <t>オオスギ</t>
    </rPh>
    <phoneticPr fontId="1"/>
  </si>
  <si>
    <t>江戸川区松本２－３－２０</t>
    <rPh sb="0" eb="4">
      <t>エドガワク</t>
    </rPh>
    <rPh sb="4" eb="6">
      <t>マツモト</t>
    </rPh>
    <phoneticPr fontId="1"/>
  </si>
  <si>
    <t>江戸川区平井４－１－１９　</t>
    <rPh sb="0" eb="4">
      <t>エドガワク</t>
    </rPh>
    <rPh sb="4" eb="6">
      <t>ヒライ</t>
    </rPh>
    <phoneticPr fontId="1"/>
  </si>
  <si>
    <t>江戸川区平井５－２１－３　ガーデン欣志２Ｆ</t>
    <rPh sb="0" eb="4">
      <t>エドガワク</t>
    </rPh>
    <rPh sb="4" eb="6">
      <t>ヒライ</t>
    </rPh>
    <rPh sb="17" eb="18">
      <t>キン</t>
    </rPh>
    <rPh sb="18" eb="19">
      <t>シ</t>
    </rPh>
    <phoneticPr fontId="1"/>
  </si>
  <si>
    <t>江戸川区平井７－３１－２</t>
    <rPh sb="0" eb="4">
      <t>エドガワク</t>
    </rPh>
    <rPh sb="4" eb="6">
      <t>ヒライ</t>
    </rPh>
    <phoneticPr fontId="1"/>
  </si>
  <si>
    <t>江戸川区船堀１－１－２</t>
    <rPh sb="0" eb="4">
      <t>エドガワク</t>
    </rPh>
    <rPh sb="4" eb="6">
      <t>フナボリ</t>
    </rPh>
    <phoneticPr fontId="1"/>
  </si>
  <si>
    <t>江戸川区船堀１－４－１０－４０４</t>
    <rPh sb="0" eb="4">
      <t>エドガワク</t>
    </rPh>
    <rPh sb="4" eb="6">
      <t>フナボリ</t>
    </rPh>
    <phoneticPr fontId="1"/>
  </si>
  <si>
    <t>江戸川区船堀１－４－１０                                               　第２乙女屋マンション３０４</t>
    <rPh sb="0" eb="4">
      <t>エドガワク</t>
    </rPh>
    <rPh sb="4" eb="6">
      <t>フナボリ</t>
    </rPh>
    <rPh sb="60" eb="61">
      <t>ダイ</t>
    </rPh>
    <rPh sb="62" eb="64">
      <t>オトメ</t>
    </rPh>
    <rPh sb="64" eb="65">
      <t>ヤ</t>
    </rPh>
    <phoneticPr fontId="1"/>
  </si>
  <si>
    <t>江戸川区船堀２－２２－１４                                            　ＮＳセントラルビル４Ｆ</t>
    <rPh sb="0" eb="4">
      <t>エドガワク</t>
    </rPh>
    <rPh sb="4" eb="6">
      <t>フナボリ</t>
    </rPh>
    <phoneticPr fontId="1"/>
  </si>
  <si>
    <t>江戸川区船堀３－１４－１０</t>
    <rPh sb="0" eb="4">
      <t>エドガワク</t>
    </rPh>
    <rPh sb="4" eb="6">
      <t>フナボリ</t>
    </rPh>
    <phoneticPr fontId="1"/>
  </si>
  <si>
    <t>江戸川区船堀５－１１－１                                             サンライトパレス船堀１０１</t>
    <rPh sb="0" eb="4">
      <t>エドガワク</t>
    </rPh>
    <rPh sb="4" eb="6">
      <t>フナボリ</t>
    </rPh>
    <rPh sb="65" eb="67">
      <t>フナボリ</t>
    </rPh>
    <phoneticPr fontId="1"/>
  </si>
  <si>
    <t>江戸川区船堀６－１１－９　</t>
    <rPh sb="0" eb="4">
      <t>エドガワク</t>
    </rPh>
    <rPh sb="4" eb="6">
      <t>フナボリ</t>
    </rPh>
    <phoneticPr fontId="1"/>
  </si>
  <si>
    <t>江戸川区船堀６－１１－２５　                                           ＢＲＩＣＫ＆ＷＯＯＤ１Ｆ</t>
    <rPh sb="0" eb="4">
      <t>エドガワク</t>
    </rPh>
    <rPh sb="4" eb="6">
      <t>フナボリ</t>
    </rPh>
    <phoneticPr fontId="1"/>
  </si>
  <si>
    <t>江戸川区西葛西３－１４－３　遠藤ビル２Ｆ</t>
    <rPh sb="0" eb="4">
      <t>エドガワク</t>
    </rPh>
    <rPh sb="4" eb="5">
      <t>ニシ</t>
    </rPh>
    <rPh sb="5" eb="7">
      <t>カサイ</t>
    </rPh>
    <rPh sb="14" eb="16">
      <t>エンドウ</t>
    </rPh>
    <phoneticPr fontId="1"/>
  </si>
  <si>
    <t>江戸川区西葛西６－９－１８　                                        トリヴァンベール１０１</t>
    <rPh sb="0" eb="4">
      <t>エドガワク</t>
    </rPh>
    <rPh sb="4" eb="7">
      <t>ニシカサイ</t>
    </rPh>
    <phoneticPr fontId="1"/>
  </si>
  <si>
    <t>江戸川区西葛西６－１５－２０－４０６</t>
    <rPh sb="0" eb="4">
      <t>エドガワク</t>
    </rPh>
    <rPh sb="4" eb="5">
      <t>ニシ</t>
    </rPh>
    <rPh sb="5" eb="7">
      <t>カサイ</t>
    </rPh>
    <phoneticPr fontId="1"/>
  </si>
  <si>
    <t>江戸川区中葛西１－３８－１８</t>
    <rPh sb="0" eb="4">
      <t>エドガワク</t>
    </rPh>
    <rPh sb="4" eb="7">
      <t>ナカカサイ</t>
    </rPh>
    <phoneticPr fontId="1"/>
  </si>
  <si>
    <t>江戸川区中葛西１－４２－１　                                         新見ハイツⅡ-１０２</t>
    <rPh sb="0" eb="4">
      <t>エドガワク</t>
    </rPh>
    <rPh sb="4" eb="7">
      <t>ナカカサイ</t>
    </rPh>
    <rPh sb="55" eb="57">
      <t>シンミ</t>
    </rPh>
    <phoneticPr fontId="1"/>
  </si>
  <si>
    <t>江戸川区中葛西２－１０－１５　２Ｆ</t>
    <rPh sb="0" eb="4">
      <t>エドガワク</t>
    </rPh>
    <rPh sb="4" eb="7">
      <t>ナカカサイ</t>
    </rPh>
    <phoneticPr fontId="1"/>
  </si>
  <si>
    <t>江戸川区中葛西３－３－３</t>
    <rPh sb="0" eb="4">
      <t>エドガワク</t>
    </rPh>
    <rPh sb="4" eb="7">
      <t>ナカカサイ</t>
    </rPh>
    <phoneticPr fontId="1"/>
  </si>
  <si>
    <t>江戸川区中葛西４－１４－１</t>
    <rPh sb="0" eb="4">
      <t>エドガワク</t>
    </rPh>
    <rPh sb="4" eb="7">
      <t>ナカカサイ</t>
    </rPh>
    <phoneticPr fontId="1"/>
  </si>
  <si>
    <t>江戸川区中葛西５－２２－８</t>
    <rPh sb="0" eb="4">
      <t>エドガワク</t>
    </rPh>
    <rPh sb="4" eb="5">
      <t>ナカ</t>
    </rPh>
    <rPh sb="5" eb="7">
      <t>カサイ</t>
    </rPh>
    <phoneticPr fontId="1"/>
  </si>
  <si>
    <t>江戸川区南葛西１－１４－１２　　　　　　　　　　　　　　　　　　　　　　　　　　グレイス南葛西１０１</t>
    <rPh sb="0" eb="2">
      <t>エド</t>
    </rPh>
    <rPh sb="2" eb="3">
      <t>ガワ</t>
    </rPh>
    <rPh sb="3" eb="4">
      <t>ク</t>
    </rPh>
    <rPh sb="4" eb="5">
      <t>ミナミ</t>
    </rPh>
    <rPh sb="5" eb="7">
      <t>カサイ</t>
    </rPh>
    <rPh sb="44" eb="45">
      <t>ミナミ</t>
    </rPh>
    <rPh sb="45" eb="47">
      <t>カサイ</t>
    </rPh>
    <phoneticPr fontId="1"/>
  </si>
  <si>
    <t>江戸川区南葛西７－２－３</t>
    <rPh sb="0" eb="2">
      <t>エド</t>
    </rPh>
    <rPh sb="2" eb="3">
      <t>ガワ</t>
    </rPh>
    <rPh sb="3" eb="4">
      <t>ク</t>
    </rPh>
    <rPh sb="4" eb="5">
      <t>ミナミ</t>
    </rPh>
    <rPh sb="5" eb="7">
      <t>カサイ</t>
    </rPh>
    <phoneticPr fontId="1"/>
  </si>
  <si>
    <t>江戸川区北葛西５－３０－９　　　　　　　　　　　　　　　　　　　　　　　　　　　　　　　　　サニーフラット２０３</t>
    <rPh sb="0" eb="4">
      <t>エドガワク</t>
    </rPh>
    <rPh sb="4" eb="7">
      <t>キタカサイ</t>
    </rPh>
    <phoneticPr fontId="1"/>
  </si>
  <si>
    <t>江戸川区東小岩５－５－９　　　　　　　　　　　　　　　　　　　　　　　　　　　　　　　　パルロイヤル小岩１０１</t>
    <rPh sb="0" eb="4">
      <t>エドガワク</t>
    </rPh>
    <rPh sb="4" eb="5">
      <t>ヒガシ</t>
    </rPh>
    <rPh sb="5" eb="7">
      <t>コイワ</t>
    </rPh>
    <rPh sb="50" eb="52">
      <t>コイワ</t>
    </rPh>
    <phoneticPr fontId="1"/>
  </si>
  <si>
    <t>江戸川区東小岩６－３－８　　　　　　　　　　　　　　　　　　　　　　　　　　　　　コモハウス東小岩１０２</t>
    <rPh sb="0" eb="4">
      <t>エドガワク</t>
    </rPh>
    <rPh sb="4" eb="5">
      <t>ヒガシ</t>
    </rPh>
    <rPh sb="5" eb="7">
      <t>コイワ</t>
    </rPh>
    <rPh sb="46" eb="47">
      <t>ヒガシ</t>
    </rPh>
    <rPh sb="47" eb="49">
      <t>コイワ</t>
    </rPh>
    <phoneticPr fontId="1"/>
  </si>
  <si>
    <t>江戸川区西小岩１－１９－２４</t>
    <rPh sb="0" eb="4">
      <t>エドガワク</t>
    </rPh>
    <rPh sb="4" eb="5">
      <t>ニシ</t>
    </rPh>
    <rPh sb="5" eb="7">
      <t>コイワ</t>
    </rPh>
    <phoneticPr fontId="1"/>
  </si>
  <si>
    <t>江戸川区西小岩４－３－２　　　　　　　　　　　　　　　　　　　　　　　　　　　　　　　　　　　　　茶乃木コーポラス２０１　</t>
    <rPh sb="0" eb="4">
      <t>エドガワク</t>
    </rPh>
    <rPh sb="4" eb="7">
      <t>ニシコイワ</t>
    </rPh>
    <rPh sb="49" eb="50">
      <t>チャ</t>
    </rPh>
    <rPh sb="50" eb="51">
      <t>ノ</t>
    </rPh>
    <rPh sb="51" eb="52">
      <t>キ</t>
    </rPh>
    <phoneticPr fontId="1"/>
  </si>
  <si>
    <t>江戸川区西小岩５－１１－１５　吉永ビル</t>
    <rPh sb="0" eb="4">
      <t>エドガワク</t>
    </rPh>
    <rPh sb="4" eb="7">
      <t>ニシコイワ</t>
    </rPh>
    <rPh sb="15" eb="17">
      <t>ヨシナガ</t>
    </rPh>
    <phoneticPr fontId="1"/>
  </si>
  <si>
    <t>江戸川区南小岩５－１７－１７　浅井ビル１０２</t>
    <rPh sb="0" eb="4">
      <t>エドガワク</t>
    </rPh>
    <rPh sb="4" eb="7">
      <t>ミナミコイワ</t>
    </rPh>
    <rPh sb="15" eb="17">
      <t>アサイ</t>
    </rPh>
    <phoneticPr fontId="1"/>
  </si>
  <si>
    <t>江戸川区南小岩６－２７－４　向笠ベアー１Ｆ</t>
    <rPh sb="0" eb="4">
      <t>エドガワク</t>
    </rPh>
    <rPh sb="4" eb="5">
      <t>ミナミ</t>
    </rPh>
    <rPh sb="5" eb="7">
      <t>コイワ</t>
    </rPh>
    <rPh sb="14" eb="15">
      <t>ムカイ</t>
    </rPh>
    <rPh sb="15" eb="16">
      <t>カサ</t>
    </rPh>
    <phoneticPr fontId="1"/>
  </si>
  <si>
    <t>江戸川区南小岩７－１－２６　石井ハイツ１Ｆ</t>
    <rPh sb="0" eb="4">
      <t>エドガワク</t>
    </rPh>
    <rPh sb="4" eb="5">
      <t>ミナミ</t>
    </rPh>
    <rPh sb="5" eb="7">
      <t>コイワ</t>
    </rPh>
    <rPh sb="14" eb="16">
      <t>イシイ</t>
    </rPh>
    <phoneticPr fontId="1"/>
  </si>
  <si>
    <t>江戸川区南小岩７－４０－２９　　　　　　　　　　　　　　　　　　　　　　　　　　　　　　　　レジデンス幸１０３</t>
    <rPh sb="0" eb="4">
      <t>エドガワク</t>
    </rPh>
    <rPh sb="4" eb="5">
      <t>ミナミ</t>
    </rPh>
    <rPh sb="5" eb="7">
      <t>コイワ</t>
    </rPh>
    <rPh sb="51" eb="52">
      <t>サチ</t>
    </rPh>
    <phoneticPr fontId="1"/>
  </si>
  <si>
    <t>江戸川区南小岩８－１５－１３</t>
    <rPh sb="0" eb="4">
      <t>エドガワク</t>
    </rPh>
    <rPh sb="4" eb="7">
      <t>ミナミコイワ</t>
    </rPh>
    <phoneticPr fontId="1"/>
  </si>
  <si>
    <t>江戸川区北小岩５－１－９</t>
    <rPh sb="0" eb="4">
      <t>エドガワク</t>
    </rPh>
    <rPh sb="4" eb="5">
      <t>キタ</t>
    </rPh>
    <rPh sb="5" eb="7">
      <t>コイワ</t>
    </rPh>
    <phoneticPr fontId="1"/>
  </si>
  <si>
    <t>江戸川区春江町２－５－１５</t>
    <rPh sb="0" eb="4">
      <t>エドガワク</t>
    </rPh>
    <rPh sb="4" eb="6">
      <t>ハルエ</t>
    </rPh>
    <rPh sb="6" eb="7">
      <t>チョウ</t>
    </rPh>
    <phoneticPr fontId="1"/>
  </si>
  <si>
    <t>江戸川区春江町３－５１－４</t>
    <rPh sb="0" eb="4">
      <t>エドガワク</t>
    </rPh>
    <rPh sb="4" eb="7">
      <t>ハルエチョウ</t>
    </rPh>
    <phoneticPr fontId="1"/>
  </si>
  <si>
    <t>江戸川区春江町３－２９－１２</t>
    <rPh sb="0" eb="4">
      <t>エドガワク</t>
    </rPh>
    <rPh sb="4" eb="7">
      <t>ハルエチョウ</t>
    </rPh>
    <phoneticPr fontId="1"/>
  </si>
  <si>
    <t>江戸川区東瑞江１－２７－５　　　　　　　　　　　　　　　　　　　　　　　　　　　　　　　　　　　　メゾンド・コスモ６０２　</t>
    <rPh sb="0" eb="4">
      <t>エドガワク</t>
    </rPh>
    <rPh sb="4" eb="7">
      <t>ヒガシミズエ</t>
    </rPh>
    <phoneticPr fontId="1"/>
  </si>
  <si>
    <t>江戸川区東瑞江１－３４－５　　　　　　　　　　　　　　　　第３ストークマンション４０１</t>
    <rPh sb="0" eb="4">
      <t>エドガワク</t>
    </rPh>
    <rPh sb="4" eb="7">
      <t>ヒガシミズエ</t>
    </rPh>
    <rPh sb="29" eb="30">
      <t>ダイ</t>
    </rPh>
    <phoneticPr fontId="1"/>
  </si>
  <si>
    <t>江戸川区東瑞江３－３１－６</t>
    <rPh sb="0" eb="4">
      <t>エドガワク</t>
    </rPh>
    <rPh sb="4" eb="5">
      <t>ヒガシ</t>
    </rPh>
    <rPh sb="5" eb="7">
      <t>ミズエ</t>
    </rPh>
    <phoneticPr fontId="1"/>
  </si>
  <si>
    <t>江戸川区西瑞江３－３４－２０９　　</t>
    <rPh sb="0" eb="4">
      <t>エドガワク</t>
    </rPh>
    <rPh sb="4" eb="5">
      <t>ニシ</t>
    </rPh>
    <rPh sb="5" eb="7">
      <t>ミズエ</t>
    </rPh>
    <phoneticPr fontId="1"/>
  </si>
  <si>
    <t>江戸川区南篠崎町２－３７－３　ＴＭビル１Ｆ</t>
    <rPh sb="0" eb="4">
      <t>エドガワク</t>
    </rPh>
    <rPh sb="4" eb="8">
      <t>ミナミシノザキマチ</t>
    </rPh>
    <phoneticPr fontId="1"/>
  </si>
  <si>
    <t>江戸川区南篠崎町３－９－７－１Ｆ</t>
    <rPh sb="0" eb="4">
      <t>エドガワク</t>
    </rPh>
    <rPh sb="4" eb="5">
      <t>ミナミ</t>
    </rPh>
    <rPh sb="5" eb="7">
      <t>シノザキ</t>
    </rPh>
    <rPh sb="7" eb="8">
      <t>チョウ</t>
    </rPh>
    <phoneticPr fontId="1"/>
  </si>
  <si>
    <t>江戸川区瑞江３－３０－４</t>
    <rPh sb="0" eb="4">
      <t>エドガワク</t>
    </rPh>
    <rPh sb="4" eb="6">
      <t>ミズエ</t>
    </rPh>
    <phoneticPr fontId="1"/>
  </si>
  <si>
    <t>江戸川区新堀２－３２－１０　　　　　　　　　　　　　　　　　　　　　　　　　　コンビニエンスオフィス稲毛１号</t>
    <rPh sb="0" eb="4">
      <t>エドガワク</t>
    </rPh>
    <rPh sb="4" eb="6">
      <t>ニイホリ</t>
    </rPh>
    <rPh sb="50" eb="52">
      <t>イナゲ</t>
    </rPh>
    <rPh sb="53" eb="54">
      <t>ゴウ</t>
    </rPh>
    <phoneticPr fontId="1"/>
  </si>
  <si>
    <t>江戸川区鹿骨３－１８－８</t>
    <rPh sb="0" eb="4">
      <t>エドガワク</t>
    </rPh>
    <rPh sb="4" eb="6">
      <t>シシボネ</t>
    </rPh>
    <phoneticPr fontId="1"/>
  </si>
  <si>
    <t>江戸川区鹿骨４－２６－８　</t>
    <rPh sb="0" eb="4">
      <t>エドガワク</t>
    </rPh>
    <rPh sb="4" eb="6">
      <t>シシボネ</t>
    </rPh>
    <phoneticPr fontId="1"/>
  </si>
  <si>
    <t>江戸川区上篠崎３－２－２　金子ハイツ１０１</t>
    <rPh sb="0" eb="4">
      <t>エドガワク</t>
    </rPh>
    <rPh sb="4" eb="7">
      <t>カミシノザキ</t>
    </rPh>
    <rPh sb="13" eb="15">
      <t>カネコ</t>
    </rPh>
    <phoneticPr fontId="1"/>
  </si>
  <si>
    <t>江戸川区篠崎町１－６－２４                                   　マンションルート１－１０２</t>
    <rPh sb="0" eb="4">
      <t>エドガワク</t>
    </rPh>
    <rPh sb="4" eb="6">
      <t>シノザキ</t>
    </rPh>
    <rPh sb="6" eb="7">
      <t>マチ</t>
    </rPh>
    <phoneticPr fontId="1"/>
  </si>
  <si>
    <t>江戸川区篠崎町２－５８－３</t>
    <rPh sb="0" eb="4">
      <t>エドガワク</t>
    </rPh>
    <rPh sb="4" eb="6">
      <t>シノザキ</t>
    </rPh>
    <rPh sb="6" eb="7">
      <t>チョウ</t>
    </rPh>
    <phoneticPr fontId="1"/>
  </si>
  <si>
    <t>葛飾区奥戸４－２４－７</t>
    <rPh sb="0" eb="3">
      <t>カツシカク</t>
    </rPh>
    <rPh sb="3" eb="5">
      <t>オクド</t>
    </rPh>
    <phoneticPr fontId="1"/>
  </si>
  <si>
    <t>葛飾区高砂５－４４－１　田辺ビル１Ｆ</t>
    <rPh sb="0" eb="3">
      <t>カツシカク</t>
    </rPh>
    <rPh sb="3" eb="5">
      <t>タカサゴ</t>
    </rPh>
    <rPh sb="12" eb="14">
      <t>タナベ</t>
    </rPh>
    <phoneticPr fontId="1"/>
  </si>
  <si>
    <t>葛飾区東新小岩１－５－１５　ＭＫ第２ビル１Ｆ</t>
    <rPh sb="0" eb="3">
      <t>カツシカク</t>
    </rPh>
    <rPh sb="3" eb="4">
      <t>ヒガシ</t>
    </rPh>
    <rPh sb="4" eb="7">
      <t>シンコイワ</t>
    </rPh>
    <rPh sb="16" eb="17">
      <t>ダイ</t>
    </rPh>
    <phoneticPr fontId="1"/>
  </si>
  <si>
    <t>江東区北砂１－１５－８　北一ビル１Ｆ</t>
    <rPh sb="0" eb="3">
      <t>コウトウク</t>
    </rPh>
    <rPh sb="3" eb="5">
      <t>キタスナ</t>
    </rPh>
    <rPh sb="12" eb="14">
      <t>キタイチ</t>
    </rPh>
    <phoneticPr fontId="1"/>
  </si>
  <si>
    <t>江東区東砂６－１７－１２</t>
    <rPh sb="0" eb="3">
      <t>コウトウク</t>
    </rPh>
    <rPh sb="3" eb="5">
      <t>ヒガシスナ</t>
    </rPh>
    <phoneticPr fontId="1"/>
  </si>
  <si>
    <t>江東区東砂６－４－８－３Ｆ</t>
    <rPh sb="0" eb="3">
      <t>コウトウク</t>
    </rPh>
    <rPh sb="3" eb="5">
      <t>ヒガシスナ</t>
    </rPh>
    <phoneticPr fontId="1"/>
  </si>
  <si>
    <t>江東区北砂７－９－１　太陽ベニヤビル１Ｆ</t>
    <rPh sb="0" eb="3">
      <t>コウトウク</t>
    </rPh>
    <rPh sb="3" eb="5">
      <t>キタスナ</t>
    </rPh>
    <rPh sb="11" eb="13">
      <t>タイヨウ</t>
    </rPh>
    <phoneticPr fontId="1"/>
  </si>
  <si>
    <t>新宿区新宿１－２０－１３　花園公園ビル１０Ｆ</t>
    <rPh sb="0" eb="3">
      <t>シンジュクク</t>
    </rPh>
    <rPh sb="3" eb="5">
      <t>シンジュク</t>
    </rPh>
    <rPh sb="13" eb="15">
      <t>ハナゾノ</t>
    </rPh>
    <rPh sb="15" eb="17">
      <t>コウエン</t>
    </rPh>
    <phoneticPr fontId="1"/>
  </si>
  <si>
    <r>
      <t xml:space="preserve">新宿区高田馬場１－２５－３６　                              </t>
    </r>
    <r>
      <rPr>
        <sz val="11"/>
        <rFont val="ＭＳ 明朝"/>
        <family val="1"/>
        <charset val="128"/>
      </rPr>
      <t>タイオー・インターナショナルビルディング３０Ｃ号</t>
    </r>
    <rPh sb="0" eb="3">
      <t>シンジュクク</t>
    </rPh>
    <rPh sb="3" eb="7">
      <t>タカダノババ</t>
    </rPh>
    <rPh sb="68" eb="69">
      <t>ゴウ</t>
    </rPh>
    <phoneticPr fontId="1"/>
  </si>
  <si>
    <t>豊島区南長崎６－１９－５　ゆきわりそう１Ｆ</t>
    <rPh sb="0" eb="3">
      <t>トシマク</t>
    </rPh>
    <rPh sb="3" eb="4">
      <t>ミナミ</t>
    </rPh>
    <rPh sb="4" eb="6">
      <t>ナガサキ</t>
    </rPh>
    <phoneticPr fontId="1"/>
  </si>
  <si>
    <t>八王子市越野２１－１８</t>
    <rPh sb="0" eb="4">
      <t>ハチオウジシ</t>
    </rPh>
    <rPh sb="4" eb="6">
      <t>コシノ</t>
    </rPh>
    <phoneticPr fontId="1"/>
  </si>
  <si>
    <t>東村山市本町３－１９－５７　                                 エクセレンス澤崎Ｂ棟２０２</t>
    <rPh sb="0" eb="1">
      <t>ヒガシ</t>
    </rPh>
    <rPh sb="1" eb="3">
      <t>ムラヤマ</t>
    </rPh>
    <rPh sb="3" eb="4">
      <t>シ</t>
    </rPh>
    <rPh sb="4" eb="6">
      <t>ホンチョウ</t>
    </rPh>
    <rPh sb="53" eb="55">
      <t>サワザキ</t>
    </rPh>
    <rPh sb="56" eb="57">
      <t>トウ</t>
    </rPh>
    <phoneticPr fontId="1"/>
  </si>
  <si>
    <t>千葉県市原市椎津２２１７－５</t>
    <rPh sb="0" eb="3">
      <t>チバケン</t>
    </rPh>
    <rPh sb="3" eb="6">
      <t>イチハラシ</t>
    </rPh>
    <rPh sb="6" eb="7">
      <t>シイ</t>
    </rPh>
    <rPh sb="7" eb="8">
      <t>ツ</t>
    </rPh>
    <phoneticPr fontId="1"/>
  </si>
  <si>
    <t>千葉県袖ケ浦市蔵波２６７４－２</t>
    <rPh sb="0" eb="3">
      <t>チバケン</t>
    </rPh>
    <rPh sb="3" eb="6">
      <t>ソデガウラ</t>
    </rPh>
    <rPh sb="6" eb="7">
      <t>シ</t>
    </rPh>
    <rPh sb="7" eb="9">
      <t>クラナミ</t>
    </rPh>
    <phoneticPr fontId="1"/>
  </si>
  <si>
    <t>千葉県君津市西坂田３－３－２０</t>
    <rPh sb="0" eb="3">
      <t>チバケン</t>
    </rPh>
    <rPh sb="3" eb="6">
      <t>キミツシ</t>
    </rPh>
    <rPh sb="6" eb="7">
      <t>ニシ</t>
    </rPh>
    <rPh sb="7" eb="9">
      <t>サカタ</t>
    </rPh>
    <phoneticPr fontId="1"/>
  </si>
  <si>
    <t>江戸川区東葛西２－２６－１４　　　　　　　　　　　　　　　　　　　　　　　　　　　プラザ田町１０１</t>
    <rPh sb="0" eb="4">
      <t>エドガワク</t>
    </rPh>
    <rPh sb="4" eb="5">
      <t>ヒガシ</t>
    </rPh>
    <rPh sb="5" eb="7">
      <t>カサイ</t>
    </rPh>
    <rPh sb="44" eb="46">
      <t>タマチ</t>
    </rPh>
    <phoneticPr fontId="1"/>
  </si>
  <si>
    <t>江戸川区西葛西５－７－８　　　　　　　　　　　　　　　　　　　　　　　　　　第２ドミール森田１Ｆ</t>
    <rPh sb="0" eb="4">
      <t>エドガワク</t>
    </rPh>
    <rPh sb="4" eb="5">
      <t>ニシ</t>
    </rPh>
    <rPh sb="5" eb="7">
      <t>カサイ</t>
    </rPh>
    <rPh sb="38" eb="39">
      <t>ダイ</t>
    </rPh>
    <rPh sb="44" eb="46">
      <t>モリタ</t>
    </rPh>
    <phoneticPr fontId="1"/>
  </si>
  <si>
    <t>江戸川区南小岩５－１８－２３　　　　　　　　　　　　　　　　　　　フルットＢ棟１Ｆ</t>
    <rPh sb="0" eb="4">
      <t>エドガワク</t>
    </rPh>
    <rPh sb="4" eb="7">
      <t>ミナミコイワ</t>
    </rPh>
    <rPh sb="38" eb="39">
      <t>トウ</t>
    </rPh>
    <phoneticPr fontId="1"/>
  </si>
  <si>
    <t>江戸川区東瑞江３－１７－８　　　　　　　　　　　　　　　　　　　　　　　　　キャッスル瑞江１Ｆ</t>
    <rPh sb="0" eb="4">
      <t>エドガワク</t>
    </rPh>
    <rPh sb="4" eb="5">
      <t>ヒガシ</t>
    </rPh>
    <rPh sb="5" eb="7">
      <t>ミズエ</t>
    </rPh>
    <rPh sb="43" eb="45">
      <t>ミズエ</t>
    </rPh>
    <phoneticPr fontId="1"/>
  </si>
  <si>
    <t>葛飾区立石２－７－１１　　　　　　　　　　　　　　　　　　　　　　　　　ウィステリヤ立石１０２</t>
    <rPh sb="0" eb="3">
      <t>カツシカク</t>
    </rPh>
    <rPh sb="3" eb="5">
      <t>タテイシ</t>
    </rPh>
    <rPh sb="42" eb="44">
      <t>タテイシ</t>
    </rPh>
    <phoneticPr fontId="1"/>
  </si>
  <si>
    <t>中野区中野２－２９－１５　　　　　　　　　　　　　　　　　　　　　　　　　　　　サンハイツ中野５０４</t>
    <rPh sb="0" eb="3">
      <t>ナカノク</t>
    </rPh>
    <rPh sb="3" eb="5">
      <t>ナカノ</t>
    </rPh>
    <rPh sb="45" eb="47">
      <t>ナカノ</t>
    </rPh>
    <phoneticPr fontId="1"/>
  </si>
  <si>
    <t>江戸川区松本１－２６－３　　　　　　　　　　　　　　　　　　　　　　　　　　　マンション藤１０２号</t>
    <rPh sb="0" eb="4">
      <t>エドガワク</t>
    </rPh>
    <rPh sb="4" eb="6">
      <t>マツモト</t>
    </rPh>
    <rPh sb="44" eb="45">
      <t>フジ</t>
    </rPh>
    <rPh sb="48" eb="49">
      <t>ゴウ</t>
    </rPh>
    <phoneticPr fontId="1"/>
  </si>
  <si>
    <t>江戸川区中葛西４－９－１８　ｉ・ｅビル２Ｆ</t>
    <rPh sb="0" eb="4">
      <t>エドガワク</t>
    </rPh>
    <rPh sb="4" eb="7">
      <t>ナカカサイ</t>
    </rPh>
    <phoneticPr fontId="1"/>
  </si>
  <si>
    <t>葛飾区新小岩１－４０－１０                             　リバティーヌ喜久屋２Ｆ</t>
    <rPh sb="0" eb="3">
      <t>カツシカク</t>
    </rPh>
    <rPh sb="3" eb="6">
      <t>シンコイワ</t>
    </rPh>
    <rPh sb="49" eb="52">
      <t>キクヤ</t>
    </rPh>
    <phoneticPr fontId="1"/>
  </si>
  <si>
    <t>（株）アリスケアーサポートサービス</t>
    <rPh sb="1" eb="2">
      <t>カブ</t>
    </rPh>
    <phoneticPr fontId="4"/>
  </si>
  <si>
    <t>03-5875-2808</t>
    <phoneticPr fontId="1"/>
  </si>
  <si>
    <t>132-0034</t>
    <phoneticPr fontId="1"/>
  </si>
  <si>
    <t>江戸川区小松川２－１０－１－１１１８</t>
    <phoneticPr fontId="1"/>
  </si>
  <si>
    <t>03-5875-6441</t>
    <phoneticPr fontId="1"/>
  </si>
  <si>
    <t>124-0025</t>
    <phoneticPr fontId="1"/>
  </si>
  <si>
    <t>03-6715-9324</t>
    <phoneticPr fontId="1"/>
  </si>
  <si>
    <t>146-0082</t>
    <phoneticPr fontId="1"/>
  </si>
  <si>
    <t>03-5671-2026</t>
    <phoneticPr fontId="1"/>
  </si>
  <si>
    <t>124-0023</t>
    <phoneticPr fontId="1"/>
  </si>
  <si>
    <t>大田区池上７－３０－５ラジェステ池上102</t>
    <rPh sb="0" eb="3">
      <t>オオタク</t>
    </rPh>
    <rPh sb="3" eb="5">
      <t>イケガミ</t>
    </rPh>
    <rPh sb="16" eb="18">
      <t>イケガミ</t>
    </rPh>
    <phoneticPr fontId="1"/>
  </si>
  <si>
    <t>（同）なないろ　なないろケア</t>
    <rPh sb="1" eb="2">
      <t>ドウ</t>
    </rPh>
    <phoneticPr fontId="1"/>
  </si>
  <si>
    <t>葛飾区東新小岩５－１－４　第一庄建ビル３Ｆ</t>
    <rPh sb="0" eb="3">
      <t>カツシカク</t>
    </rPh>
    <rPh sb="3" eb="7">
      <t>ヒガシシンコイワ</t>
    </rPh>
    <rPh sb="13" eb="17">
      <t>ダイイチショウケン</t>
    </rPh>
    <phoneticPr fontId="1"/>
  </si>
  <si>
    <t>134-0084</t>
    <phoneticPr fontId="1"/>
  </si>
  <si>
    <t>133-0057</t>
    <phoneticPr fontId="1"/>
  </si>
  <si>
    <t>江戸川区西小岩５－１３－１１</t>
    <rPh sb="0" eb="4">
      <t>エドガワク</t>
    </rPh>
    <rPh sb="4" eb="7">
      <t>ニシコイワ</t>
    </rPh>
    <phoneticPr fontId="1"/>
  </si>
  <si>
    <t>（特非）アスター　訪問介護アスター</t>
    <rPh sb="1" eb="2">
      <t>トク</t>
    </rPh>
    <rPh sb="2" eb="3">
      <t>ヒ</t>
    </rPh>
    <rPh sb="9" eb="11">
      <t>ホウモン</t>
    </rPh>
    <rPh sb="11" eb="13">
      <t>カイゴ</t>
    </rPh>
    <phoneticPr fontId="1"/>
  </si>
  <si>
    <t>（有）三愛薬局　訪問介護ステーションまごころ</t>
    <rPh sb="3" eb="5">
      <t>サンアイ</t>
    </rPh>
    <rPh sb="5" eb="6">
      <t>ヤク</t>
    </rPh>
    <rPh sb="6" eb="7">
      <t>キョク</t>
    </rPh>
    <rPh sb="8" eb="12">
      <t>ホウモンカイゴ</t>
    </rPh>
    <phoneticPr fontId="1"/>
  </si>
  <si>
    <t>葛飾区立石５－８－１８</t>
    <rPh sb="0" eb="3">
      <t>カツシカク</t>
    </rPh>
    <rPh sb="3" eb="5">
      <t>タテイシ</t>
    </rPh>
    <phoneticPr fontId="1"/>
  </si>
  <si>
    <t>（一社）テラピー　ていく荒川</t>
    <rPh sb="1" eb="2">
      <t>イチ</t>
    </rPh>
    <rPh sb="2" eb="3">
      <t>シャ</t>
    </rPh>
    <rPh sb="12" eb="14">
      <t>アラカワ</t>
    </rPh>
    <phoneticPr fontId="1"/>
  </si>
  <si>
    <t>荒川区南千住３－３４－８－９０４</t>
    <rPh sb="0" eb="3">
      <t>アラカワク</t>
    </rPh>
    <rPh sb="3" eb="6">
      <t>ミナミセンジュ</t>
    </rPh>
    <phoneticPr fontId="1"/>
  </si>
  <si>
    <t>（同）オーバービレッジ　亀青介護サービス</t>
    <rPh sb="1" eb="2">
      <t>ドウ</t>
    </rPh>
    <rPh sb="12" eb="13">
      <t>カメ</t>
    </rPh>
    <rPh sb="13" eb="14">
      <t>アオ</t>
    </rPh>
    <rPh sb="14" eb="16">
      <t>カイゴ</t>
    </rPh>
    <phoneticPr fontId="1"/>
  </si>
  <si>
    <t>葛飾区亀有５－６０－２　コーポ森202</t>
    <rPh sb="0" eb="3">
      <t>カツシカク</t>
    </rPh>
    <rPh sb="3" eb="5">
      <t>カメアリ</t>
    </rPh>
    <rPh sb="15" eb="16">
      <t>モリ</t>
    </rPh>
    <phoneticPr fontId="1"/>
  </si>
  <si>
    <t>03-5878-1730</t>
    <phoneticPr fontId="1"/>
  </si>
  <si>
    <t>03-6458-0482</t>
    <phoneticPr fontId="1"/>
  </si>
  <si>
    <t>●</t>
    <phoneticPr fontId="1"/>
  </si>
  <si>
    <t>03-6808-6013</t>
    <phoneticPr fontId="1"/>
  </si>
  <si>
    <t>116-0003</t>
    <phoneticPr fontId="1"/>
  </si>
  <si>
    <t>03-6873-6199</t>
    <phoneticPr fontId="1"/>
  </si>
  <si>
    <t>125-0061</t>
    <phoneticPr fontId="1"/>
  </si>
  <si>
    <t>03-5671-0692</t>
    <phoneticPr fontId="1"/>
  </si>
  <si>
    <t>124-0012</t>
    <phoneticPr fontId="1"/>
  </si>
  <si>
    <t>03-6276-8412</t>
    <phoneticPr fontId="1"/>
  </si>
  <si>
    <t>151-0053</t>
    <phoneticPr fontId="1"/>
  </si>
  <si>
    <t>　輝（株）相談支援センター輝</t>
    <rPh sb="1" eb="2">
      <t>カガヤ</t>
    </rPh>
    <rPh sb="2" eb="5">
      <t>カブ</t>
    </rPh>
    <rPh sb="5" eb="9">
      <t>ソウダンシエン</t>
    </rPh>
    <rPh sb="13" eb="14">
      <t>カガヤ</t>
    </rPh>
    <phoneticPr fontId="1"/>
  </si>
  <si>
    <t>　ＮＰＯ法人風雷社中　支援事業ｆｕｕ：風</t>
    <rPh sb="4" eb="6">
      <t>ホウジン</t>
    </rPh>
    <rPh sb="6" eb="8">
      <t>フウライ</t>
    </rPh>
    <rPh sb="8" eb="10">
      <t>シャチュウ</t>
    </rPh>
    <rPh sb="11" eb="13">
      <t>シエン</t>
    </rPh>
    <rPh sb="13" eb="15">
      <t>ジギョウ</t>
    </rPh>
    <rPh sb="19" eb="20">
      <t>カゼ</t>
    </rPh>
    <phoneticPr fontId="1"/>
  </si>
  <si>
    <t>186-0001</t>
    <phoneticPr fontId="1"/>
  </si>
  <si>
    <t>立川市国立市北１-１２-１３　シエル国立２０１</t>
    <rPh sb="0" eb="3">
      <t>タチカワシ</t>
    </rPh>
    <rPh sb="3" eb="6">
      <t>クニタチシ</t>
    </rPh>
    <rPh sb="6" eb="7">
      <t>キタ</t>
    </rPh>
    <rPh sb="18" eb="20">
      <t>クニタチ</t>
    </rPh>
    <phoneticPr fontId="1"/>
  </si>
  <si>
    <t>03-5876-5841</t>
    <phoneticPr fontId="1"/>
  </si>
  <si>
    <t>03-6879-2922</t>
    <phoneticPr fontId="1"/>
  </si>
  <si>
    <t>125-0033</t>
    <phoneticPr fontId="1"/>
  </si>
  <si>
    <t>03-5879-4635</t>
    <phoneticPr fontId="1"/>
  </si>
  <si>
    <t>132-0031</t>
    <phoneticPr fontId="1"/>
  </si>
  <si>
    <t>133-0052</t>
    <phoneticPr fontId="1"/>
  </si>
  <si>
    <t>370-2113</t>
    <phoneticPr fontId="1"/>
  </si>
  <si>
    <t>03-6231-5738</t>
    <phoneticPr fontId="1"/>
  </si>
  <si>
    <t>132-0024</t>
    <phoneticPr fontId="1"/>
  </si>
  <si>
    <t>（同）江戸hana　アプローズ・ケア小岩店</t>
    <rPh sb="1" eb="2">
      <t>ドウ</t>
    </rPh>
    <rPh sb="3" eb="5">
      <t>エド</t>
    </rPh>
    <rPh sb="18" eb="20">
      <t>コイワ</t>
    </rPh>
    <rPh sb="20" eb="21">
      <t>テン</t>
    </rPh>
    <phoneticPr fontId="1"/>
  </si>
  <si>
    <t>葛飾区堀切５－２１－１１　亀山マンション1Ｆ</t>
    <rPh sb="0" eb="3">
      <t>カツシカク</t>
    </rPh>
    <rPh sb="3" eb="5">
      <t>ホリキリ</t>
    </rPh>
    <rPh sb="13" eb="15">
      <t>カメヤマ</t>
    </rPh>
    <phoneticPr fontId="1"/>
  </si>
  <si>
    <t>124-0024</t>
    <phoneticPr fontId="1"/>
  </si>
  <si>
    <t>葛飾区新小岩３－１２－８　ヘルシーハイツ101</t>
    <rPh sb="0" eb="3">
      <t>カツシカク</t>
    </rPh>
    <rPh sb="3" eb="6">
      <t>シンコイワ</t>
    </rPh>
    <phoneticPr fontId="1"/>
  </si>
  <si>
    <t>03-6240-5690</t>
    <phoneticPr fontId="1"/>
  </si>
  <si>
    <t>134-0083</t>
    <phoneticPr fontId="1"/>
  </si>
  <si>
    <t>江戸川区中葛西２－２０－１１</t>
    <rPh sb="0" eb="4">
      <t>エドガワク</t>
    </rPh>
    <rPh sb="4" eb="7">
      <t>ナカカサイ</t>
    </rPh>
    <phoneticPr fontId="1"/>
  </si>
  <si>
    <t>江戸川区一之江３－２－２　一之江Ｓビル３０１</t>
    <rPh sb="0" eb="4">
      <t>エドガワク</t>
    </rPh>
    <rPh sb="4" eb="7">
      <t>イチノエ</t>
    </rPh>
    <rPh sb="13" eb="16">
      <t>イチノエ</t>
    </rPh>
    <phoneticPr fontId="1"/>
  </si>
  <si>
    <t>（特非）ＳＣＳ　ＬＡＢＯ　ここてらす</t>
    <rPh sb="1" eb="2">
      <t>トク</t>
    </rPh>
    <rPh sb="2" eb="3">
      <t>ヒ</t>
    </rPh>
    <phoneticPr fontId="1"/>
  </si>
  <si>
    <t>03-3655-75555</t>
    <phoneticPr fontId="1"/>
  </si>
  <si>
    <t>050-3048-0467</t>
    <phoneticPr fontId="1"/>
  </si>
  <si>
    <t>247-0024</t>
    <phoneticPr fontId="1"/>
  </si>
  <si>
    <t>群馬県高崎市吉井町深沢１３２－１</t>
    <rPh sb="0" eb="3">
      <t>グンマケン</t>
    </rPh>
    <rPh sb="3" eb="6">
      <t>タカサキシ</t>
    </rPh>
    <rPh sb="6" eb="9">
      <t>ヨシイマチ</t>
    </rPh>
    <rPh sb="9" eb="11">
      <t>フカサワ</t>
    </rPh>
    <phoneticPr fontId="1"/>
  </si>
  <si>
    <t>344-0007</t>
    <phoneticPr fontId="1"/>
  </si>
  <si>
    <t>埼玉県春日部市小渕２２５</t>
    <rPh sb="0" eb="3">
      <t>サイタマケン</t>
    </rPh>
    <rPh sb="3" eb="7">
      <t>カスカベシ</t>
    </rPh>
    <rPh sb="7" eb="9">
      <t>コブチ</t>
    </rPh>
    <phoneticPr fontId="1"/>
  </si>
  <si>
    <t>（一社）らしえる　らしえる</t>
    <rPh sb="1" eb="3">
      <t>イッシャ</t>
    </rPh>
    <phoneticPr fontId="1"/>
  </si>
  <si>
    <t>03-5902-5540</t>
    <phoneticPr fontId="1"/>
  </si>
  <si>
    <t>123-0865</t>
    <phoneticPr fontId="1"/>
  </si>
  <si>
    <t>足立区新田３－３７－１１　　　　　　　　　　　アクアテラカームスクエア２２４　</t>
    <rPh sb="0" eb="3">
      <t>アダチク</t>
    </rPh>
    <rPh sb="3" eb="5">
      <t>シンデン</t>
    </rPh>
    <phoneticPr fontId="1"/>
  </si>
  <si>
    <t>121-0836</t>
    <phoneticPr fontId="1"/>
  </si>
  <si>
    <t>足立区入谷５－２－３５</t>
    <rPh sb="0" eb="3">
      <t>アダチク</t>
    </rPh>
    <rPh sb="3" eb="5">
      <t>イリヤ</t>
    </rPh>
    <phoneticPr fontId="1"/>
  </si>
  <si>
    <t>（株）ＳＴウィルケア　ウィルケア　</t>
    <rPh sb="0" eb="3">
      <t>カブ</t>
    </rPh>
    <phoneticPr fontId="1"/>
  </si>
  <si>
    <t>123-0864</t>
    <phoneticPr fontId="1"/>
  </si>
  <si>
    <t>足立区鹿浜２－２５－１－３０１</t>
    <rPh sb="0" eb="3">
      <t>アダチク</t>
    </rPh>
    <rPh sb="3" eb="5">
      <t>シカハマ</t>
    </rPh>
    <phoneticPr fontId="1"/>
  </si>
  <si>
    <t>（株）ケアろぐ　訪問介護ケアろぐ</t>
    <rPh sb="0" eb="3">
      <t>カブ</t>
    </rPh>
    <rPh sb="8" eb="10">
      <t>ホウモン</t>
    </rPh>
    <rPh sb="10" eb="12">
      <t>カイゴ</t>
    </rPh>
    <phoneticPr fontId="1"/>
  </si>
  <si>
    <t>（株）ソラスト　ケアサービス新小岩</t>
    <rPh sb="0" eb="3">
      <t>カブ</t>
    </rPh>
    <rPh sb="14" eb="17">
      <t>シンコイワ</t>
    </rPh>
    <phoneticPr fontId="1"/>
  </si>
  <si>
    <t>葛飾区東水元１－６－９　横山ハイツ１０２</t>
    <rPh sb="0" eb="3">
      <t>カツシカク</t>
    </rPh>
    <rPh sb="3" eb="4">
      <t>ヒガシ</t>
    </rPh>
    <rPh sb="4" eb="6">
      <t>ミズモト</t>
    </rPh>
    <rPh sb="12" eb="14">
      <t>ヨコヤマ</t>
    </rPh>
    <phoneticPr fontId="1"/>
  </si>
  <si>
    <t>124-0022</t>
    <phoneticPr fontId="1"/>
  </si>
  <si>
    <t>葛飾区奥戸７－１６－８</t>
    <rPh sb="0" eb="3">
      <t>カツシカク</t>
    </rPh>
    <rPh sb="3" eb="5">
      <t>オクド</t>
    </rPh>
    <phoneticPr fontId="1"/>
  </si>
  <si>
    <t>江戸川区平井３－１３－１０</t>
    <rPh sb="0" eb="4">
      <t>エドガワク</t>
    </rPh>
    <rPh sb="4" eb="6">
      <t>ヒライ</t>
    </rPh>
    <phoneticPr fontId="1"/>
  </si>
  <si>
    <t>（株）ラックコーポレーション　ラック平井</t>
    <rPh sb="1" eb="2">
      <t>カブ</t>
    </rPh>
    <rPh sb="18" eb="20">
      <t>ヒライ</t>
    </rPh>
    <phoneticPr fontId="4"/>
  </si>
  <si>
    <t>（株）カンケイ舎　クローバーケアステーション城東</t>
    <rPh sb="0" eb="3">
      <t>カブ</t>
    </rPh>
    <rPh sb="7" eb="8">
      <t>シャ</t>
    </rPh>
    <rPh sb="22" eb="24">
      <t>ジョウトウ</t>
    </rPh>
    <phoneticPr fontId="1"/>
  </si>
  <si>
    <t>　企業組合ロマン交通　らくだサービス支援センター</t>
    <rPh sb="1" eb="3">
      <t>キギョウ</t>
    </rPh>
    <rPh sb="3" eb="5">
      <t>クミアイ</t>
    </rPh>
    <rPh sb="8" eb="10">
      <t>コウツウ</t>
    </rPh>
    <rPh sb="18" eb="20">
      <t>シエン</t>
    </rPh>
    <phoneticPr fontId="1"/>
  </si>
  <si>
    <t>江戸川区瑞江４－４８－２　</t>
    <rPh sb="0" eb="4">
      <t>エドガワク</t>
    </rPh>
    <rPh sb="4" eb="6">
      <t>ミズエ</t>
    </rPh>
    <phoneticPr fontId="1"/>
  </si>
  <si>
    <t>（同）アスノテ　アステラーザ訪問介護</t>
    <rPh sb="1" eb="2">
      <t>ドウ</t>
    </rPh>
    <rPh sb="14" eb="16">
      <t>ホウモン</t>
    </rPh>
    <rPh sb="16" eb="18">
      <t>カイゴ</t>
    </rPh>
    <phoneticPr fontId="1"/>
  </si>
  <si>
    <t>江戸川区平井２－１１－１　                                             アムールＭ３０１</t>
    <rPh sb="0" eb="4">
      <t>エドガワク</t>
    </rPh>
    <rPh sb="4" eb="6">
      <t>ヒライ</t>
    </rPh>
    <phoneticPr fontId="1"/>
  </si>
  <si>
    <t>江戸川区篠崎町４－１３－３　                            エヴァーリビオン１Ｆ</t>
    <rPh sb="0" eb="4">
      <t>エドガワク</t>
    </rPh>
    <rPh sb="4" eb="7">
      <t>シノザキマチ</t>
    </rPh>
    <phoneticPr fontId="1"/>
  </si>
  <si>
    <t>江戸川区東小岩５－３３－２７　　　　　　　　　　　　　　　　　　　　　　　　　　　　　　　　レクセルマンション小岩１０４</t>
    <rPh sb="0" eb="4">
      <t>エドガワク</t>
    </rPh>
    <rPh sb="4" eb="5">
      <t>ヒガシ</t>
    </rPh>
    <rPh sb="5" eb="7">
      <t>コイワ</t>
    </rPh>
    <rPh sb="55" eb="57">
      <t>コイワ</t>
    </rPh>
    <phoneticPr fontId="1"/>
  </si>
  <si>
    <t>江戸川区松島４－２８－３　アザレハイツ２０２</t>
    <rPh sb="0" eb="4">
      <t>エドガワク</t>
    </rPh>
    <rPh sb="4" eb="6">
      <t>マツシマ</t>
    </rPh>
    <phoneticPr fontId="1"/>
  </si>
  <si>
    <t>（株）ピッグ　訪問介護いこいの里</t>
    <rPh sb="0" eb="3">
      <t>カブ</t>
    </rPh>
    <rPh sb="7" eb="9">
      <t>ホウモン</t>
    </rPh>
    <rPh sb="9" eb="11">
      <t>カイゴ</t>
    </rPh>
    <rPh sb="15" eb="16">
      <t>サト</t>
    </rPh>
    <phoneticPr fontId="1"/>
  </si>
  <si>
    <t>042-673-6413</t>
    <phoneticPr fontId="1"/>
  </si>
  <si>
    <t>193-0942</t>
    <phoneticPr fontId="1"/>
  </si>
  <si>
    <t>八王子市椚田町２９５－４</t>
    <rPh sb="0" eb="4">
      <t>ハチオウジシ</t>
    </rPh>
    <rPh sb="4" eb="5">
      <t>クヌギ</t>
    </rPh>
    <rPh sb="5" eb="6">
      <t>タ</t>
    </rPh>
    <rPh sb="6" eb="7">
      <t>チョウ</t>
    </rPh>
    <phoneticPr fontId="1"/>
  </si>
  <si>
    <t>神奈川県横浜市栄区野七里１－２３－１１</t>
    <rPh sb="0" eb="4">
      <t>カナガワケン</t>
    </rPh>
    <rPh sb="4" eb="6">
      <t>ヨコハマ</t>
    </rPh>
    <rPh sb="6" eb="7">
      <t>シ</t>
    </rPh>
    <rPh sb="7" eb="9">
      <t>サカエク</t>
    </rPh>
    <rPh sb="9" eb="10">
      <t>ノ</t>
    </rPh>
    <rPh sb="10" eb="12">
      <t>シチリ</t>
    </rPh>
    <phoneticPr fontId="1"/>
  </si>
  <si>
    <t>205-0023</t>
    <phoneticPr fontId="1"/>
  </si>
  <si>
    <t>（特非）わたげ　ふわり</t>
    <rPh sb="1" eb="2">
      <t>トク</t>
    </rPh>
    <rPh sb="2" eb="3">
      <t>ヒ</t>
    </rPh>
    <phoneticPr fontId="1"/>
  </si>
  <si>
    <t>羽村市神明台１－１０－１３</t>
    <rPh sb="0" eb="3">
      <t>ハムラシ</t>
    </rPh>
    <rPh sb="3" eb="5">
      <t>ジンメイ</t>
    </rPh>
    <rPh sb="5" eb="6">
      <t>ダイ</t>
    </rPh>
    <phoneticPr fontId="1"/>
  </si>
  <si>
    <t>（一社）介護グループふれあい　　　　　　　　　　　　　　　　　　　　　　　　　　　　介護グループふれあい国立事業所</t>
    <rPh sb="1" eb="3">
      <t>イッシャ</t>
    </rPh>
    <rPh sb="4" eb="6">
      <t>カイゴ</t>
    </rPh>
    <rPh sb="42" eb="44">
      <t>カイゴ</t>
    </rPh>
    <rPh sb="52" eb="54">
      <t>クニタチ</t>
    </rPh>
    <rPh sb="54" eb="57">
      <t>ジギョウショ</t>
    </rPh>
    <phoneticPr fontId="4"/>
  </si>
  <si>
    <t>（特非）えがおさんさん　　　　　　　　　　　　　　　　　　　　　　　ケアステーションえがお</t>
    <rPh sb="1" eb="2">
      <t>トク</t>
    </rPh>
    <rPh sb="2" eb="3">
      <t>ヒ</t>
    </rPh>
    <phoneticPr fontId="4"/>
  </si>
  <si>
    <t>0436-60-3235</t>
    <phoneticPr fontId="1"/>
  </si>
  <si>
    <t>260-0833</t>
    <phoneticPr fontId="1"/>
  </si>
  <si>
    <t>03-6806-9332</t>
    <phoneticPr fontId="1"/>
  </si>
  <si>
    <t>133-0051</t>
    <phoneticPr fontId="1"/>
  </si>
  <si>
    <t>270-1176</t>
    <phoneticPr fontId="1"/>
  </si>
  <si>
    <t>千葉県我孫子市柴崎台２－７－３０－２０３</t>
    <rPh sb="0" eb="3">
      <t>チバケン</t>
    </rPh>
    <rPh sb="3" eb="7">
      <t>アビコシ</t>
    </rPh>
    <rPh sb="7" eb="9">
      <t>シバザキ</t>
    </rPh>
    <rPh sb="9" eb="10">
      <t>ダイ</t>
    </rPh>
    <phoneticPr fontId="1"/>
  </si>
  <si>
    <t>04-7181-0552</t>
    <phoneticPr fontId="1"/>
  </si>
  <si>
    <t>（特非）わごころ　わごころケアセンター</t>
    <rPh sb="1" eb="2">
      <t>トク</t>
    </rPh>
    <rPh sb="2" eb="3">
      <t>ヒ</t>
    </rPh>
    <phoneticPr fontId="1"/>
  </si>
  <si>
    <t>03-6318-5820</t>
    <phoneticPr fontId="1"/>
  </si>
  <si>
    <t>03-6803-1633</t>
    <phoneticPr fontId="1"/>
  </si>
  <si>
    <t>03-5654-9565</t>
    <phoneticPr fontId="1"/>
  </si>
  <si>
    <t>042-533-5670</t>
    <phoneticPr fontId="1"/>
  </si>
  <si>
    <t>048-884-9450</t>
    <phoneticPr fontId="1"/>
  </si>
  <si>
    <t>●</t>
  </si>
  <si>
    <t>03-6661-8300</t>
    <phoneticPr fontId="1"/>
  </si>
  <si>
    <t>03-6662-4605</t>
  </si>
  <si>
    <t>葛飾区青戸３－４１－１１　和光ビル１F1号</t>
    <phoneticPr fontId="1"/>
  </si>
  <si>
    <t>090-6094-3764</t>
    <phoneticPr fontId="1"/>
  </si>
  <si>
    <t>江戸川区小松川３－７４－２－１０１</t>
  </si>
  <si>
    <t>江東区住吉１－１４－１１</t>
  </si>
  <si>
    <t>03-5858-6447</t>
  </si>
  <si>
    <t>江戸川区南小岩６－１８－１４－１０１</t>
  </si>
  <si>
    <t>港区高輪３－１９－２３－７０２</t>
    <phoneticPr fontId="1"/>
  </si>
  <si>
    <t>03-3473-6896</t>
    <phoneticPr fontId="1"/>
  </si>
  <si>
    <t>03-5628-1165</t>
    <phoneticPr fontId="1"/>
  </si>
  <si>
    <t>03-5879-7698</t>
    <phoneticPr fontId="1"/>
  </si>
  <si>
    <t>江戸川区鹿骨２－１０－１１　中川事務所１階</t>
    <rPh sb="0" eb="4">
      <t>エドガワク</t>
    </rPh>
    <rPh sb="4" eb="6">
      <t>シシボネ</t>
    </rPh>
    <rPh sb="14" eb="16">
      <t>ナカガワ</t>
    </rPh>
    <rPh sb="16" eb="18">
      <t>ジム</t>
    </rPh>
    <rPh sb="18" eb="19">
      <t>ショ</t>
    </rPh>
    <rPh sb="20" eb="21">
      <t>カイ</t>
    </rPh>
    <phoneticPr fontId="1"/>
  </si>
  <si>
    <t>葛飾区東金町１－２１－１０　　　　　　　　　ライオンズ笠原ビル２階</t>
    <rPh sb="0" eb="3">
      <t>カツシカク</t>
    </rPh>
    <rPh sb="3" eb="6">
      <t>ヒガシカナマチ</t>
    </rPh>
    <rPh sb="27" eb="29">
      <t>カサハラ</t>
    </rPh>
    <rPh sb="32" eb="33">
      <t>カイ</t>
    </rPh>
    <phoneticPr fontId="1"/>
  </si>
  <si>
    <t>03-3691-8869</t>
    <phoneticPr fontId="1"/>
  </si>
  <si>
    <t>葛飾区東新小岩７－２－１２</t>
    <rPh sb="0" eb="3">
      <t>カツシカク</t>
    </rPh>
    <rPh sb="3" eb="7">
      <t>ヒガシシンコイワ</t>
    </rPh>
    <phoneticPr fontId="1"/>
  </si>
  <si>
    <t>03-6663-9420</t>
    <phoneticPr fontId="1"/>
  </si>
  <si>
    <t>江戸川区北葛西１－２２－１７　　　　　　　　メッツ葛西３００号室</t>
    <rPh sb="0" eb="4">
      <t>エドガワク</t>
    </rPh>
    <rPh sb="4" eb="7">
      <t>キタカサイ</t>
    </rPh>
    <rPh sb="25" eb="27">
      <t>カサイ</t>
    </rPh>
    <rPh sb="30" eb="32">
      <t>ゴウシツ</t>
    </rPh>
    <phoneticPr fontId="1"/>
  </si>
  <si>
    <t>03-5664-6027</t>
    <phoneticPr fontId="1"/>
  </si>
  <si>
    <t>千代田区麹町６－６－２　　　　　　　　　　　番町麹町ビルディング５階　ＷeＷork麹町</t>
    <rPh sb="0" eb="4">
      <t>チヨダク</t>
    </rPh>
    <rPh sb="4" eb="6">
      <t>コウジマチ</t>
    </rPh>
    <rPh sb="22" eb="23">
      <t>バン</t>
    </rPh>
    <rPh sb="23" eb="24">
      <t>マチ</t>
    </rPh>
    <rPh sb="24" eb="26">
      <t>コウジマチ</t>
    </rPh>
    <rPh sb="33" eb="34">
      <t>カイ</t>
    </rPh>
    <rPh sb="41" eb="43">
      <t>コウジマチ</t>
    </rPh>
    <phoneticPr fontId="1"/>
  </si>
  <si>
    <t>03-6206-4223</t>
    <phoneticPr fontId="1"/>
  </si>
  <si>
    <t>千葉県市川市押切１５－１２　　　　　　　　　フラットＭ３０２</t>
    <phoneticPr fontId="1"/>
  </si>
  <si>
    <t>047-308-6400</t>
    <phoneticPr fontId="1"/>
  </si>
  <si>
    <t>千葉県松戸市栄町８－７２９－４</t>
    <rPh sb="0" eb="3">
      <t>チバケン</t>
    </rPh>
    <rPh sb="3" eb="6">
      <t>マツドシ</t>
    </rPh>
    <rPh sb="6" eb="8">
      <t>サカエマチ</t>
    </rPh>
    <phoneticPr fontId="1"/>
  </si>
  <si>
    <t>03-5879-2614</t>
    <phoneticPr fontId="1"/>
  </si>
  <si>
    <t>江戸川区松島１－４３－１４　小森ビル１階</t>
    <rPh sb="14" eb="16">
      <t>コモリ</t>
    </rPh>
    <rPh sb="19" eb="20">
      <t>カイ</t>
    </rPh>
    <phoneticPr fontId="1"/>
  </si>
  <si>
    <t>03-5627-7912</t>
    <phoneticPr fontId="1"/>
  </si>
  <si>
    <t>03-5612-1431</t>
    <phoneticPr fontId="1"/>
  </si>
  <si>
    <t>03-3826-2091</t>
    <phoneticPr fontId="1"/>
  </si>
  <si>
    <t>135-0002</t>
    <phoneticPr fontId="1"/>
  </si>
  <si>
    <t>03-5858-9667</t>
    <phoneticPr fontId="1"/>
  </si>
  <si>
    <t>136-0071</t>
    <phoneticPr fontId="1"/>
  </si>
  <si>
    <t>江東区亀戸５－３７－６　　　　　　　　　　　　ジャスティー亀戸a１０１</t>
    <rPh sb="0" eb="3">
      <t>コウトウク</t>
    </rPh>
    <rPh sb="3" eb="5">
      <t>カメイド</t>
    </rPh>
    <rPh sb="29" eb="31">
      <t>カメイド</t>
    </rPh>
    <phoneticPr fontId="1"/>
  </si>
  <si>
    <t>136-0072</t>
    <phoneticPr fontId="1"/>
  </si>
  <si>
    <t>江東区大島４－１－２－１０９</t>
    <phoneticPr fontId="1"/>
  </si>
  <si>
    <t>江東区南砂７－１３－１５</t>
    <rPh sb="0" eb="2">
      <t>コウトウ</t>
    </rPh>
    <rPh sb="2" eb="3">
      <t>ク</t>
    </rPh>
    <phoneticPr fontId="1"/>
  </si>
  <si>
    <t>136-0076</t>
    <phoneticPr fontId="1"/>
  </si>
  <si>
    <t>102-0083</t>
    <phoneticPr fontId="1"/>
  </si>
  <si>
    <t>108-0074</t>
    <phoneticPr fontId="1"/>
  </si>
  <si>
    <t>271-0062</t>
    <phoneticPr fontId="1"/>
  </si>
  <si>
    <t>090-2206-1105</t>
    <phoneticPr fontId="1"/>
  </si>
  <si>
    <t>日野市栄町１－３１－１　メゾンベノワ１０２号</t>
    <rPh sb="0" eb="3">
      <t>ヒノシ</t>
    </rPh>
    <rPh sb="3" eb="5">
      <t>サカエマチ</t>
    </rPh>
    <rPh sb="21" eb="22">
      <t>ゴウ</t>
    </rPh>
    <phoneticPr fontId="1"/>
  </si>
  <si>
    <t>191-0001</t>
    <phoneticPr fontId="1"/>
  </si>
  <si>
    <t>047-710-3664</t>
    <phoneticPr fontId="1"/>
  </si>
  <si>
    <t>千葉県松戸市大金平３－１７８－６</t>
    <rPh sb="0" eb="3">
      <t>チバケン</t>
    </rPh>
    <rPh sb="3" eb="6">
      <t>マツドシ</t>
    </rPh>
    <rPh sb="6" eb="8">
      <t>オオカネ</t>
    </rPh>
    <rPh sb="8" eb="9">
      <t>ダイラ</t>
    </rPh>
    <phoneticPr fontId="1"/>
  </si>
  <si>
    <t>270-0006</t>
    <phoneticPr fontId="1"/>
  </si>
  <si>
    <t>0282-91-1511</t>
    <phoneticPr fontId="1"/>
  </si>
  <si>
    <t>328-0102</t>
    <phoneticPr fontId="1"/>
  </si>
  <si>
    <t>静岡県御殿場市新橋８１４－１１－１０４</t>
    <phoneticPr fontId="1"/>
  </si>
  <si>
    <t>412-0043</t>
    <phoneticPr fontId="1"/>
  </si>
  <si>
    <t>132-0031</t>
    <phoneticPr fontId="1"/>
  </si>
  <si>
    <t>132-0034</t>
    <phoneticPr fontId="1"/>
  </si>
  <si>
    <t>134-0085</t>
    <phoneticPr fontId="1"/>
  </si>
  <si>
    <t>134-0081</t>
    <phoneticPr fontId="1"/>
  </si>
  <si>
    <t>132-0001</t>
    <phoneticPr fontId="1"/>
  </si>
  <si>
    <t>133-0073</t>
    <phoneticPr fontId="1"/>
  </si>
  <si>
    <t>125-0041</t>
    <phoneticPr fontId="1"/>
  </si>
  <si>
    <t>124-0023</t>
    <phoneticPr fontId="1"/>
  </si>
  <si>
    <t>125-0062</t>
    <phoneticPr fontId="1"/>
  </si>
  <si>
    <t>江戸川区一之江７－１７－２　              ガーデンハウス１０２</t>
    <rPh sb="0" eb="4">
      <t>エドガワク</t>
    </rPh>
    <rPh sb="4" eb="7">
      <t>イチノエ</t>
    </rPh>
    <phoneticPr fontId="1"/>
  </si>
  <si>
    <t>（株）はな　はなケアセンター小松川</t>
    <phoneticPr fontId="1"/>
  </si>
  <si>
    <t>江戸川区東葛西５－３７－１１　　　　　　　　　エレガンス１０２</t>
    <rPh sb="0" eb="4">
      <t>エドガワク</t>
    </rPh>
    <rPh sb="4" eb="7">
      <t>ヒガシカサイ</t>
    </rPh>
    <phoneticPr fontId="1"/>
  </si>
  <si>
    <t>（株）ＩＰＳ介護サービス</t>
    <rPh sb="1" eb="2">
      <t>カブ</t>
    </rPh>
    <rPh sb="6" eb="8">
      <t>カイゴ</t>
    </rPh>
    <phoneticPr fontId="1"/>
  </si>
  <si>
    <t>（株）ラックコーポレーション　ラック小岩</t>
    <phoneticPr fontId="1"/>
  </si>
  <si>
    <t>江戸川区北小岩２－２３－２　　　　　　　　　コーワエメラルドマンション１階</t>
    <rPh sb="0" eb="4">
      <t>エドガワク</t>
    </rPh>
    <rPh sb="4" eb="7">
      <t>キタコイワ</t>
    </rPh>
    <rPh sb="36" eb="37">
      <t>カイ</t>
    </rPh>
    <phoneticPr fontId="1"/>
  </si>
  <si>
    <t>（株）ケアリッツ・アンド・パートナーズ　　　　　　　　　　　　　　　　　　　　　　　　　　　　　　　　ケアリッツ瑞江</t>
    <rPh sb="1" eb="2">
      <t>カブ</t>
    </rPh>
    <rPh sb="56" eb="58">
      <t>ミズエ</t>
    </rPh>
    <phoneticPr fontId="1"/>
  </si>
  <si>
    <t>（株）エヌサポート　エヌサポート葛飾</t>
    <rPh sb="0" eb="3">
      <t>カブ</t>
    </rPh>
    <rPh sb="16" eb="18">
      <t>カツシカ</t>
    </rPh>
    <phoneticPr fontId="1"/>
  </si>
  <si>
    <t>葛飾区西新小岩４－４０－２０　　　　　　　　　マンションサンエイドＡ202</t>
    <rPh sb="0" eb="3">
      <t>カツシカク</t>
    </rPh>
    <rPh sb="3" eb="7">
      <t>ニシシンコイワ</t>
    </rPh>
    <phoneticPr fontId="1"/>
  </si>
  <si>
    <t>（株）古都　かまくら</t>
    <rPh sb="1" eb="2">
      <t>カブ</t>
    </rPh>
    <rPh sb="3" eb="5">
      <t>コト</t>
    </rPh>
    <phoneticPr fontId="1"/>
  </si>
  <si>
    <t>千葉県千葉市中央区稲荷町２－３－２３　MARUSHOﾋﾞﾙ２０１</t>
    <rPh sb="0" eb="3">
      <t>チバケン</t>
    </rPh>
    <rPh sb="3" eb="6">
      <t>チバシ</t>
    </rPh>
    <rPh sb="6" eb="9">
      <t>チュウオウク</t>
    </rPh>
    <rPh sb="9" eb="12">
      <t>イナリチョウ</t>
    </rPh>
    <phoneticPr fontId="1"/>
  </si>
  <si>
    <t>（株）Cocco　ケアセンターあうら</t>
    <phoneticPr fontId="1"/>
  </si>
  <si>
    <t>大阪府大阪市中央区安堂寺町２－１－１０－　　　９８０</t>
    <rPh sb="0" eb="3">
      <t>オオサカフ</t>
    </rPh>
    <rPh sb="3" eb="6">
      <t>オオサカシ</t>
    </rPh>
    <rPh sb="6" eb="9">
      <t>チュウオウク</t>
    </rPh>
    <rPh sb="9" eb="12">
      <t>アンドウジ</t>
    </rPh>
    <rPh sb="12" eb="13">
      <t>チョウ</t>
    </rPh>
    <phoneticPr fontId="1"/>
  </si>
  <si>
    <t>国分寺市西恋ヶ窪１－５０－１</t>
    <rPh sb="0" eb="4">
      <t>コクブンジシ</t>
    </rPh>
    <rPh sb="4" eb="5">
      <t>ニシ</t>
    </rPh>
    <rPh sb="5" eb="6">
      <t>コイ</t>
    </rPh>
    <rPh sb="7" eb="8">
      <t>クボ</t>
    </rPh>
    <phoneticPr fontId="1"/>
  </si>
  <si>
    <t>（同）醫鍼伊﨑　訪問介護ステーション　えにしや</t>
    <rPh sb="1" eb="2">
      <t>ドウ</t>
    </rPh>
    <rPh sb="3" eb="4">
      <t>イ</t>
    </rPh>
    <rPh sb="4" eb="5">
      <t>ハリ</t>
    </rPh>
    <rPh sb="5" eb="7">
      <t>イザキ</t>
    </rPh>
    <rPh sb="8" eb="10">
      <t>ホウモン</t>
    </rPh>
    <rPh sb="10" eb="12">
      <t>カイゴ</t>
    </rPh>
    <phoneticPr fontId="1"/>
  </si>
  <si>
    <t>03-5876-7407</t>
    <phoneticPr fontId="1"/>
  </si>
  <si>
    <t>江戸川区北小岩６－３２－１２</t>
    <rPh sb="0" eb="4">
      <t>エドガワク</t>
    </rPh>
    <rPh sb="4" eb="5">
      <t>キタ</t>
    </rPh>
    <rPh sb="5" eb="7">
      <t>コイワ</t>
    </rPh>
    <phoneticPr fontId="1"/>
  </si>
  <si>
    <t>133-0051</t>
    <phoneticPr fontId="1"/>
  </si>
  <si>
    <t>03-6801-7090</t>
    <phoneticPr fontId="1"/>
  </si>
  <si>
    <t>江戸川区北小岩６－４２－４　美喜荘１号</t>
    <rPh sb="14" eb="16">
      <t>ミキ</t>
    </rPh>
    <rPh sb="16" eb="17">
      <t>ソウ</t>
    </rPh>
    <rPh sb="18" eb="19">
      <t>ゴウ</t>
    </rPh>
    <phoneticPr fontId="1"/>
  </si>
  <si>
    <t>（株）ネクストジェネレーション　
ネクストジェネレーション</t>
    <rPh sb="1" eb="2">
      <t>カブ</t>
    </rPh>
    <phoneticPr fontId="1"/>
  </si>
  <si>
    <t>03-5879-7515</t>
    <phoneticPr fontId="1"/>
  </si>
  <si>
    <t>134-0085</t>
    <phoneticPr fontId="1"/>
  </si>
  <si>
    <t>江戸川区篠崎町１－７－２　ＦＩＫＡＩ１０１</t>
    <rPh sb="0" eb="4">
      <t>エドガワク</t>
    </rPh>
    <rPh sb="4" eb="6">
      <t>シノザキ</t>
    </rPh>
    <rPh sb="6" eb="7">
      <t>マチ</t>
    </rPh>
    <phoneticPr fontId="1"/>
  </si>
  <si>
    <t>（同）ケアファクトリー　ヘルプフル</t>
    <rPh sb="1" eb="2">
      <t>ドウ</t>
    </rPh>
    <phoneticPr fontId="1"/>
  </si>
  <si>
    <t>03-5613-8035</t>
    <phoneticPr fontId="1"/>
  </si>
  <si>
    <t>121-0051</t>
    <phoneticPr fontId="1"/>
  </si>
  <si>
    <t>足立区神明３－７－２２</t>
    <rPh sb="0" eb="3">
      <t>アダチク</t>
    </rPh>
    <rPh sb="3" eb="5">
      <t>シンメイ</t>
    </rPh>
    <phoneticPr fontId="1"/>
  </si>
  <si>
    <t>03-6379-1414</t>
    <phoneticPr fontId="1"/>
  </si>
  <si>
    <t>156-0043</t>
    <phoneticPr fontId="1"/>
  </si>
  <si>
    <t>世田谷区松原２－３４－１１－２０１</t>
    <rPh sb="0" eb="3">
      <t>セタガヤ</t>
    </rPh>
    <rPh sb="3" eb="4">
      <t>ク</t>
    </rPh>
    <rPh sb="4" eb="6">
      <t>マツバラ</t>
    </rPh>
    <phoneticPr fontId="1"/>
  </si>
  <si>
    <t>栃木県栃木市都賀町富張２５５－１</t>
    <rPh sb="0" eb="3">
      <t>トチギケン</t>
    </rPh>
    <rPh sb="3" eb="6">
      <t>トチギシ</t>
    </rPh>
    <rPh sb="6" eb="8">
      <t>ツガ</t>
    </rPh>
    <rPh sb="8" eb="9">
      <t>マチ</t>
    </rPh>
    <phoneticPr fontId="1"/>
  </si>
  <si>
    <t>（特非）ハートフルふきあげ
居宅介護事業所ひだまり</t>
    <rPh sb="1" eb="2">
      <t>トク</t>
    </rPh>
    <rPh sb="2" eb="3">
      <t>ヒ</t>
    </rPh>
    <rPh sb="14" eb="16">
      <t>キョタク</t>
    </rPh>
    <rPh sb="16" eb="18">
      <t>カイゴ</t>
    </rPh>
    <rPh sb="18" eb="21">
      <t>ジギョウショ</t>
    </rPh>
    <phoneticPr fontId="1"/>
  </si>
  <si>
    <t>（社福）福祉共生会　ホームグランド田喜野井</t>
  </si>
  <si>
    <t>047-476-8583</t>
    <phoneticPr fontId="1"/>
  </si>
  <si>
    <t>274-0073</t>
    <phoneticPr fontId="1"/>
  </si>
  <si>
    <t>（同）ハイプレイス　訪問介護　たろう</t>
    <rPh sb="1" eb="2">
      <t>ドウ</t>
    </rPh>
    <rPh sb="10" eb="12">
      <t>ホウモン</t>
    </rPh>
    <rPh sb="12" eb="14">
      <t>カイゴ</t>
    </rPh>
    <phoneticPr fontId="1"/>
  </si>
  <si>
    <t>03-6661-8368</t>
    <phoneticPr fontId="1"/>
  </si>
  <si>
    <t>131-0041</t>
    <phoneticPr fontId="1"/>
  </si>
  <si>
    <t>墨田区八広３－２３－７　八広サンハイツ１０６</t>
    <rPh sb="0" eb="3">
      <t>スミダク</t>
    </rPh>
    <rPh sb="3" eb="5">
      <t>ヤヒロ</t>
    </rPh>
    <rPh sb="12" eb="14">
      <t>ヤヒロ</t>
    </rPh>
    <phoneticPr fontId="1"/>
  </si>
  <si>
    <t>渋谷区代々木２－３６－１０
アドウェル代々木２０６</t>
    <rPh sb="0" eb="3">
      <t>シブヤク</t>
    </rPh>
    <rPh sb="3" eb="6">
      <t>ヨヨギ</t>
    </rPh>
    <rPh sb="19" eb="22">
      <t>ヨヨギ</t>
    </rPh>
    <phoneticPr fontId="1"/>
  </si>
  <si>
    <t>（株）ＭＡＴＡＴＡＢＩ　ヘルパーセンターまたたび</t>
    <phoneticPr fontId="1"/>
  </si>
  <si>
    <t>（株）ケアリッツ・アンド・パートナーズ
ケアリッツ亀戸</t>
    <phoneticPr fontId="1"/>
  </si>
  <si>
    <t>（株）ケア２１　ケア２１金町</t>
  </si>
  <si>
    <t>（株）トーリツ　トーリツ訪問介護葛飾</t>
  </si>
  <si>
    <t>（株）mitsuki　同行援護事業所みつき</t>
    <rPh sb="0" eb="3">
      <t>カブ</t>
    </rPh>
    <phoneticPr fontId="1"/>
  </si>
  <si>
    <t>Ｈａｒｖｅｙ＆Ｍａｃｌａｕｒｉｎ（特非）
ハービー＆マックローリン・陽だまり介護センター</t>
  </si>
  <si>
    <t>（一社）びっぐままＮＥＯ
てくてくびっぐまま</t>
  </si>
  <si>
    <t>エールアイ介護サービス（有）</t>
    <rPh sb="5" eb="7">
      <t>カイゴ</t>
    </rPh>
    <rPh sb="11" eb="14">
      <t>ユウ</t>
    </rPh>
    <phoneticPr fontId="1"/>
  </si>
  <si>
    <t>（特非）ワーカーズコープ
江戸川あやとり地域福祉事業所</t>
    <rPh sb="1" eb="2">
      <t>トク</t>
    </rPh>
    <rPh sb="2" eb="3">
      <t>ヒ</t>
    </rPh>
    <rPh sb="13" eb="16">
      <t>エドガワ</t>
    </rPh>
    <rPh sb="20" eb="27">
      <t>チイキフクシジギョウショ</t>
    </rPh>
    <phoneticPr fontId="1"/>
  </si>
  <si>
    <t>（株）ケアスポット　ケアスポットかさい</t>
    <phoneticPr fontId="1"/>
  </si>
  <si>
    <t>（株）パキラ　訪問介護センターパキラ</t>
  </si>
  <si>
    <t>（株）ケアリッツ・アンド・パートナーズケアリッツ北小岩</t>
    <rPh sb="24" eb="25">
      <t>キタ</t>
    </rPh>
    <rPh sb="25" eb="27">
      <t>コイワ</t>
    </rPh>
    <phoneticPr fontId="1"/>
  </si>
  <si>
    <t>（株）鶴亀屋　ヘルパーステーションＥｂｉｓｕ</t>
    <rPh sb="3" eb="5">
      <t>ツルカメ</t>
    </rPh>
    <rPh sb="5" eb="6">
      <t>ヤ</t>
    </rPh>
    <phoneticPr fontId="1"/>
  </si>
  <si>
    <t>　わかばケアセンター江戸川</t>
    <rPh sb="10" eb="13">
      <t>エドガワ</t>
    </rPh>
    <phoneticPr fontId="1"/>
  </si>
  <si>
    <t>　エルケア(株)　エルケア青戸ケアセンター</t>
    <phoneticPr fontId="1"/>
  </si>
  <si>
    <t>　グッドワン(株)　グッドワン</t>
    <phoneticPr fontId="1"/>
  </si>
  <si>
    <t>（株）ケアリッツ・アンドパートナーズケアリッツ
ケアリッツ一之江</t>
    <rPh sb="0" eb="3">
      <t>カブ</t>
    </rPh>
    <rPh sb="29" eb="32">
      <t>イチノエ</t>
    </rPh>
    <phoneticPr fontId="1"/>
  </si>
  <si>
    <t>（株）日本エルダリーケアサービス　                               おおきなき江戸川</t>
    <rPh sb="0" eb="3">
      <t>カブ</t>
    </rPh>
    <rPh sb="3" eb="5">
      <t>ニホン</t>
    </rPh>
    <rPh sb="53" eb="56">
      <t>エドガワ</t>
    </rPh>
    <phoneticPr fontId="1"/>
  </si>
  <si>
    <t>　スターツケアサービス（株）　　　　　　　　　　　　　ケアステーションきらら船堀</t>
    <rPh sb="11" eb="14">
      <t>カブ</t>
    </rPh>
    <rPh sb="38" eb="40">
      <t>フナボリ</t>
    </rPh>
    <phoneticPr fontId="4"/>
  </si>
  <si>
    <t>（株）オーケア</t>
    <rPh sb="0" eb="3">
      <t>カブ</t>
    </rPh>
    <phoneticPr fontId="4"/>
  </si>
  <si>
    <t>（株）ケアリッツ・アンド・パートナーズ　　　　　　　　　　　　　　ケアリッツ東葛西</t>
    <rPh sb="0" eb="3">
      <t>カブ</t>
    </rPh>
    <rPh sb="38" eb="41">
      <t>ヒガシカサイ</t>
    </rPh>
    <phoneticPr fontId="4"/>
  </si>
  <si>
    <t>（株）ケアリッツ・アンド・パートナーズ　　　　　　　　　　　　　　　　　　　　　ケアリッツ葛西</t>
    <rPh sb="0" eb="3">
      <t>カブ</t>
    </rPh>
    <rPh sb="45" eb="47">
      <t>カサイ</t>
    </rPh>
    <phoneticPr fontId="4"/>
  </si>
  <si>
    <t>（株）ソラスト　                                                     ホームヘルプサ－ビス　ソラスト西葛西</t>
    <rPh sb="0" eb="3">
      <t>カブ</t>
    </rPh>
    <rPh sb="76" eb="79">
      <t>ニシカサイ</t>
    </rPh>
    <phoneticPr fontId="4"/>
  </si>
  <si>
    <t>　ミモザ（株）
ミモザヘルパーステーション葛飾奥戸</t>
    <rPh sb="4" eb="7">
      <t>カブ</t>
    </rPh>
    <rPh sb="20" eb="22">
      <t>カツシカ</t>
    </rPh>
    <rPh sb="22" eb="24">
      <t>オクド</t>
    </rPh>
    <phoneticPr fontId="1"/>
  </si>
  <si>
    <t>　咲の樹ケア(株)　さくら・介護ステーション大島</t>
    <rPh sb="1" eb="2">
      <t>サ</t>
    </rPh>
    <rPh sb="3" eb="4">
      <t>キ</t>
    </rPh>
    <rPh sb="6" eb="9">
      <t>カブ</t>
    </rPh>
    <rPh sb="14" eb="16">
      <t>カイゴ</t>
    </rPh>
    <rPh sb="22" eb="24">
      <t>オオジマ</t>
    </rPh>
    <phoneticPr fontId="4"/>
  </si>
  <si>
    <t>（有）センターアイランド
ココカラケアサービス</t>
    <phoneticPr fontId="1"/>
  </si>
  <si>
    <t>（株）サービスワン
Ｈａｎａヘルパーステーション中央</t>
    <rPh sb="0" eb="3">
      <t>カブ</t>
    </rPh>
    <rPh sb="24" eb="26">
      <t>チュウオウ</t>
    </rPh>
    <phoneticPr fontId="1"/>
  </si>
  <si>
    <t>　ソラノニジ（株）　Ｒａｋｕｅ江戸川</t>
    <rPh sb="6" eb="9">
      <t>カブ</t>
    </rPh>
    <rPh sb="15" eb="18">
      <t>エドガワ</t>
    </rPh>
    <phoneticPr fontId="4"/>
  </si>
  <si>
    <t>　日本リック（株）
日本リック訪問介護一之江事業所</t>
    <rPh sb="1" eb="3">
      <t>ニホン</t>
    </rPh>
    <rPh sb="10" eb="12">
      <t>ニホン</t>
    </rPh>
    <rPh sb="15" eb="17">
      <t>ホウモン</t>
    </rPh>
    <rPh sb="17" eb="19">
      <t>カイゴ</t>
    </rPh>
    <rPh sb="19" eb="22">
      <t>イチノエ</t>
    </rPh>
    <rPh sb="22" eb="24">
      <t>ジギョウ</t>
    </rPh>
    <rPh sb="24" eb="25">
      <t>ショ</t>
    </rPh>
    <phoneticPr fontId="1"/>
  </si>
  <si>
    <t>江戸川区東葛西６－１４－１０　                                           サニー彦田２０２</t>
    <rPh sb="0" eb="4">
      <t>エドガワク</t>
    </rPh>
    <rPh sb="4" eb="5">
      <t>ヒガシ</t>
    </rPh>
    <rPh sb="5" eb="7">
      <t>カサイ</t>
    </rPh>
    <rPh sb="61" eb="63">
      <t>ヒコタ</t>
    </rPh>
    <phoneticPr fontId="1"/>
  </si>
  <si>
    <t>（株）ケアリッツ・アンド・パートナーズ　　　　　　　　　　　　ケアリッツ鹿骨</t>
    <rPh sb="0" eb="3">
      <t>カブ</t>
    </rPh>
    <rPh sb="36" eb="38">
      <t>シシボネ</t>
    </rPh>
    <phoneticPr fontId="1"/>
  </si>
  <si>
    <t>（株）グッドライフ　コスモス・ケアサービス</t>
    <rPh sb="0" eb="3">
      <t>カブ</t>
    </rPh>
    <phoneticPr fontId="1"/>
  </si>
  <si>
    <t>　ＹＭＭ（同）　訪問介護事業所　すまいるYOU</t>
    <rPh sb="5" eb="6">
      <t>ドウ</t>
    </rPh>
    <rPh sb="8" eb="10">
      <t>ホウモン</t>
    </rPh>
    <rPh sb="10" eb="12">
      <t>カイゴ</t>
    </rPh>
    <rPh sb="12" eb="14">
      <t>ジギョウ</t>
    </rPh>
    <rPh sb="14" eb="15">
      <t>ショ</t>
    </rPh>
    <phoneticPr fontId="4"/>
  </si>
  <si>
    <t>we care(株)　訪問介護江東</t>
    <rPh sb="7" eb="10">
      <t>カブ</t>
    </rPh>
    <rPh sb="11" eb="13">
      <t>ホウモン</t>
    </rPh>
    <rPh sb="13" eb="15">
      <t>カイゴ</t>
    </rPh>
    <rPh sb="15" eb="17">
      <t>コウトウ</t>
    </rPh>
    <phoneticPr fontId="1"/>
  </si>
  <si>
    <t>136-0072</t>
    <phoneticPr fontId="1"/>
  </si>
  <si>
    <t>江東区大島３－２７－２０　マスダビル１階</t>
    <rPh sb="0" eb="3">
      <t>コウトウク</t>
    </rPh>
    <rPh sb="3" eb="5">
      <t>オオジマ</t>
    </rPh>
    <rPh sb="19" eb="20">
      <t>カイ</t>
    </rPh>
    <phoneticPr fontId="1"/>
  </si>
  <si>
    <t>03-5858-9667</t>
    <phoneticPr fontId="1"/>
  </si>
  <si>
    <t>（同）けろくぼ　　ひびき</t>
    <rPh sb="1" eb="2">
      <t>ドウ</t>
    </rPh>
    <phoneticPr fontId="1"/>
  </si>
  <si>
    <t>03-5879-6932</t>
    <phoneticPr fontId="1"/>
  </si>
  <si>
    <t>133-0024</t>
    <phoneticPr fontId="1"/>
  </si>
  <si>
    <t>江戸川区一之江３－１８－７　コーポ百合Ⅱ102</t>
    <rPh sb="4" eb="7">
      <t>イチノエ</t>
    </rPh>
    <rPh sb="17" eb="19">
      <t>ユリ</t>
    </rPh>
    <phoneticPr fontId="1"/>
  </si>
  <si>
    <t>03-5627-1188</t>
    <phoneticPr fontId="1"/>
  </si>
  <si>
    <t>132-0035</t>
    <phoneticPr fontId="1"/>
  </si>
  <si>
    <t>江戸川区平井４－５－８NSビル201</t>
    <rPh sb="0" eb="4">
      <t>エドガワク</t>
    </rPh>
    <rPh sb="4" eb="6">
      <t>ヒライ</t>
    </rPh>
    <phoneticPr fontId="1"/>
  </si>
  <si>
    <t>千葉県船橋市田喜野井２－１８－３
グレーネⅡ２０１</t>
    <rPh sb="0" eb="3">
      <t>チバケン</t>
    </rPh>
    <phoneticPr fontId="1"/>
  </si>
  <si>
    <t>03-6452-9666</t>
    <phoneticPr fontId="1"/>
  </si>
  <si>
    <t>105-0004</t>
    <phoneticPr fontId="1"/>
  </si>
  <si>
    <t>港区新橋６－２０－４　新橋パインビル４階</t>
    <rPh sb="2" eb="4">
      <t>シンバシ</t>
    </rPh>
    <rPh sb="11" eb="13">
      <t>シンバシ</t>
    </rPh>
    <rPh sb="19" eb="20">
      <t>カイ</t>
    </rPh>
    <phoneticPr fontId="1"/>
  </si>
  <si>
    <t>訪問介護事業所　笑　東京本店</t>
    <rPh sb="0" eb="2">
      <t>ホウモン</t>
    </rPh>
    <rPh sb="2" eb="4">
      <t>カイゴ</t>
    </rPh>
    <rPh sb="4" eb="7">
      <t>ジギョウショ</t>
    </rPh>
    <rPh sb="8" eb="9">
      <t>ワラ</t>
    </rPh>
    <rPh sb="10" eb="12">
      <t>トウキョウ</t>
    </rPh>
    <rPh sb="12" eb="14">
      <t>ホンテン</t>
    </rPh>
    <phoneticPr fontId="1"/>
  </si>
  <si>
    <t>訪問介護事業所きずな本郷赤門店</t>
    <rPh sb="0" eb="7">
      <t>ホウモンカイゴジギョウショ</t>
    </rPh>
    <rPh sb="10" eb="12">
      <t>ホンゴウ</t>
    </rPh>
    <rPh sb="12" eb="14">
      <t>アカモン</t>
    </rPh>
    <rPh sb="14" eb="15">
      <t>ミセ</t>
    </rPh>
    <phoneticPr fontId="1"/>
  </si>
  <si>
    <t>03-5990-9227</t>
    <phoneticPr fontId="1"/>
  </si>
  <si>
    <t>113-0033</t>
    <phoneticPr fontId="1"/>
  </si>
  <si>
    <t>文京区本郷４－５－１０
サンファミリー本郷２０３号</t>
    <rPh sb="0" eb="3">
      <t>ブンキョウク</t>
    </rPh>
    <rPh sb="3" eb="5">
      <t>ホンゴウ</t>
    </rPh>
    <rPh sb="19" eb="21">
      <t>ホンゴウ</t>
    </rPh>
    <rPh sb="24" eb="25">
      <t>ゴウ</t>
    </rPh>
    <phoneticPr fontId="1"/>
  </si>
  <si>
    <t>ファミリーケア水元公園</t>
    <rPh sb="7" eb="9">
      <t>ミズモト</t>
    </rPh>
    <rPh sb="9" eb="11">
      <t>コウエン</t>
    </rPh>
    <phoneticPr fontId="1"/>
  </si>
  <si>
    <t>03-5648-7818</t>
    <phoneticPr fontId="1"/>
  </si>
  <si>
    <t>125-0032</t>
    <phoneticPr fontId="1"/>
  </si>
  <si>
    <t>葛飾区水元３－２２－２１
水元公園共同ビル１階</t>
    <rPh sb="3" eb="5">
      <t>ミズモト</t>
    </rPh>
    <rPh sb="13" eb="15">
      <t>ミズモト</t>
    </rPh>
    <rPh sb="15" eb="17">
      <t>コウエン</t>
    </rPh>
    <rPh sb="17" eb="19">
      <t>キョウドウ</t>
    </rPh>
    <rPh sb="22" eb="23">
      <t>カイ</t>
    </rPh>
    <phoneticPr fontId="1"/>
  </si>
  <si>
    <t>新宿訪問介護センター</t>
    <rPh sb="0" eb="2">
      <t>シンジュク</t>
    </rPh>
    <rPh sb="2" eb="4">
      <t>ホウモン</t>
    </rPh>
    <rPh sb="4" eb="6">
      <t>カイゴ</t>
    </rPh>
    <phoneticPr fontId="1"/>
  </si>
  <si>
    <t>03-6824-5655</t>
    <phoneticPr fontId="1"/>
  </si>
  <si>
    <t>169-0072</t>
    <phoneticPr fontId="1"/>
  </si>
  <si>
    <t>新宿区大久保１－１２－３カーサ第二新宿４０４</t>
    <rPh sb="0" eb="3">
      <t>シンジュクク</t>
    </rPh>
    <rPh sb="3" eb="6">
      <t>オオクボ</t>
    </rPh>
    <rPh sb="15" eb="17">
      <t>ダイニ</t>
    </rPh>
    <rPh sb="17" eb="19">
      <t>シンジュク</t>
    </rPh>
    <phoneticPr fontId="1"/>
  </si>
  <si>
    <t>訪問介護事業所総合介護サービス　平井店</t>
    <rPh sb="0" eb="4">
      <t>ホウモンカイゴ</t>
    </rPh>
    <rPh sb="4" eb="7">
      <t>ジギョウショ</t>
    </rPh>
    <rPh sb="7" eb="9">
      <t>ソウゴウ</t>
    </rPh>
    <rPh sb="9" eb="11">
      <t>カイゴ</t>
    </rPh>
    <rPh sb="16" eb="18">
      <t>ヒライ</t>
    </rPh>
    <rPh sb="18" eb="19">
      <t>ミセ</t>
    </rPh>
    <phoneticPr fontId="1"/>
  </si>
  <si>
    <t>(株)DKS　あしたば訪問介護事業所</t>
    <rPh sb="0" eb="3">
      <t>カブ</t>
    </rPh>
    <rPh sb="11" eb="13">
      <t>ホウモン</t>
    </rPh>
    <rPh sb="13" eb="15">
      <t>カイゴ</t>
    </rPh>
    <rPh sb="15" eb="18">
      <t>ジギョウショ</t>
    </rPh>
    <phoneticPr fontId="1"/>
  </si>
  <si>
    <t>300-2358</t>
    <phoneticPr fontId="1"/>
  </si>
  <si>
    <t>茨城県つくばみらい市陽光台４－９－３</t>
    <rPh sb="0" eb="3">
      <t>イバラキケン</t>
    </rPh>
    <rPh sb="9" eb="13">
      <t>シヨウコウダイ</t>
    </rPh>
    <phoneticPr fontId="1"/>
  </si>
  <si>
    <t>NPO法人　としま会</t>
    <rPh sb="3" eb="5">
      <t>ホウジン</t>
    </rPh>
    <rPh sb="9" eb="10">
      <t>カイ</t>
    </rPh>
    <phoneticPr fontId="1"/>
  </si>
  <si>
    <t>179-0074</t>
    <phoneticPr fontId="1"/>
  </si>
  <si>
    <t>練馬区春日町６－６－２３</t>
    <rPh sb="0" eb="3">
      <t>ネリマク</t>
    </rPh>
    <rPh sb="3" eb="6">
      <t>カスガマチ</t>
    </rPh>
    <phoneticPr fontId="1"/>
  </si>
  <si>
    <t>03-3825-5878</t>
    <phoneticPr fontId="1"/>
  </si>
  <si>
    <t>0297-47-2080</t>
    <phoneticPr fontId="1"/>
  </si>
  <si>
    <t>（同）R.Sstudio アール訪問介護事業所　浦安店</t>
    <rPh sb="1" eb="2">
      <t>ドウ</t>
    </rPh>
    <rPh sb="16" eb="23">
      <t>ホウモンカイゴジギョウショ</t>
    </rPh>
    <rPh sb="24" eb="26">
      <t>ウラヤス</t>
    </rPh>
    <rPh sb="26" eb="27">
      <t>テン</t>
    </rPh>
    <phoneticPr fontId="1"/>
  </si>
  <si>
    <t>047-702-5108</t>
    <phoneticPr fontId="1"/>
  </si>
  <si>
    <t>279-0022</t>
    <phoneticPr fontId="1"/>
  </si>
  <si>
    <t>千葉県浦安市今川４－９－１　　　　　　　　　マリーナティスティ203</t>
    <rPh sb="0" eb="3">
      <t>チバケン</t>
    </rPh>
    <rPh sb="3" eb="6">
      <t>ウラヤスシ</t>
    </rPh>
    <rPh sb="6" eb="8">
      <t>イマガワ</t>
    </rPh>
    <phoneticPr fontId="1"/>
  </si>
  <si>
    <t>（同）さんちゃん</t>
    <rPh sb="1" eb="2">
      <t>ドウ</t>
    </rPh>
    <phoneticPr fontId="1"/>
  </si>
  <si>
    <t>03-6824-7630</t>
    <phoneticPr fontId="1"/>
  </si>
  <si>
    <t>133-0051</t>
    <phoneticPr fontId="1"/>
  </si>
  <si>
    <t>江戸川区北小岩１－３－１４　　　　　　　　　ベル・エポック町田501</t>
    <rPh sb="29" eb="31">
      <t>マチダ</t>
    </rPh>
    <phoneticPr fontId="1"/>
  </si>
  <si>
    <t>(株)スマイルーク　訪問介護ケアサポ２４</t>
    <rPh sb="0" eb="3">
      <t>カブ</t>
    </rPh>
    <rPh sb="10" eb="14">
      <t>ホウモンカイゴ</t>
    </rPh>
    <phoneticPr fontId="1"/>
  </si>
  <si>
    <t>0270-27-6907</t>
    <phoneticPr fontId="1"/>
  </si>
  <si>
    <t>372-0046</t>
    <phoneticPr fontId="1"/>
  </si>
  <si>
    <t>群馬県伊勢崎市三光町２０－９</t>
    <rPh sb="0" eb="3">
      <t>グンマケン</t>
    </rPh>
    <rPh sb="3" eb="7">
      <t>イセサキシ</t>
    </rPh>
    <rPh sb="7" eb="9">
      <t>サンコウ</t>
    </rPh>
    <rPh sb="9" eb="10">
      <t>マチ</t>
    </rPh>
    <phoneticPr fontId="1"/>
  </si>
  <si>
    <t>(株)日本アメニティライフ協会　クローバー訪問介護かわさき</t>
    <rPh sb="0" eb="3">
      <t>カブ</t>
    </rPh>
    <rPh sb="3" eb="5">
      <t>ニホン</t>
    </rPh>
    <rPh sb="13" eb="15">
      <t>キョウカイ</t>
    </rPh>
    <rPh sb="21" eb="25">
      <t>ホウモンカイゴ</t>
    </rPh>
    <phoneticPr fontId="1"/>
  </si>
  <si>
    <t>044-850-8487</t>
    <phoneticPr fontId="1"/>
  </si>
  <si>
    <t>213-0031</t>
    <phoneticPr fontId="1"/>
  </si>
  <si>
    <t>神奈川県川崎市高津区宇奈根６３５－２</t>
    <rPh sb="0" eb="4">
      <t>カナガワケン</t>
    </rPh>
    <rPh sb="4" eb="7">
      <t>カワサキシ</t>
    </rPh>
    <rPh sb="7" eb="10">
      <t>タカツク</t>
    </rPh>
    <rPh sb="10" eb="13">
      <t>ウナネ</t>
    </rPh>
    <phoneticPr fontId="1"/>
  </si>
  <si>
    <t>（株）達富　鶴亀訪問介護くをん</t>
    <rPh sb="0" eb="3">
      <t>カブ</t>
    </rPh>
    <rPh sb="3" eb="4">
      <t>タツ</t>
    </rPh>
    <rPh sb="4" eb="5">
      <t>トミ</t>
    </rPh>
    <rPh sb="6" eb="12">
      <t>ツルカメホウモンカイゴ</t>
    </rPh>
    <phoneticPr fontId="1"/>
  </si>
  <si>
    <t>03-5607-7033</t>
    <phoneticPr fontId="1"/>
  </si>
  <si>
    <t>アースサポート(株)アースサポート墨田</t>
    <rPh sb="7" eb="19">
      <t>カブアースサポートスミダ</t>
    </rPh>
    <phoneticPr fontId="1"/>
  </si>
  <si>
    <t>03-3613-2600</t>
    <phoneticPr fontId="1"/>
  </si>
  <si>
    <t>131-0032</t>
    <phoneticPr fontId="1"/>
  </si>
  <si>
    <t>墨田区東向島３－３６－８</t>
    <rPh sb="0" eb="3">
      <t>スミダク</t>
    </rPh>
    <rPh sb="3" eb="4">
      <t>ヒガシ</t>
    </rPh>
    <rPh sb="4" eb="6">
      <t>ムコウジマ</t>
    </rPh>
    <phoneticPr fontId="1"/>
  </si>
  <si>
    <t>(株)オリーブ　オリーブケア</t>
    <rPh sb="0" eb="3">
      <t>カブ</t>
    </rPh>
    <phoneticPr fontId="1"/>
  </si>
  <si>
    <t>03-5662-0620</t>
    <phoneticPr fontId="1"/>
  </si>
  <si>
    <t>132-0025</t>
    <phoneticPr fontId="1"/>
  </si>
  <si>
    <t>江戸川区松江１－９－１０－１００１</t>
    <rPh sb="0" eb="4">
      <t>エドガワク</t>
    </rPh>
    <rPh sb="4" eb="6">
      <t>マツエ</t>
    </rPh>
    <phoneticPr fontId="1"/>
  </si>
  <si>
    <t>（株）コネクト　ドット365小岩</t>
    <rPh sb="1" eb="2">
      <t>カブ</t>
    </rPh>
    <rPh sb="14" eb="16">
      <t>コイワ</t>
    </rPh>
    <phoneticPr fontId="1"/>
  </si>
  <si>
    <t>江戸川区南小岩８－２－１４</t>
    <rPh sb="0" eb="4">
      <t>エドガワク</t>
    </rPh>
    <rPh sb="4" eb="7">
      <t>ミナミコイワ</t>
    </rPh>
    <phoneticPr fontId="1"/>
  </si>
  <si>
    <t>（株）静優社　ハートピア・ユニコーン</t>
    <rPh sb="1" eb="2">
      <t>カブ</t>
    </rPh>
    <rPh sb="3" eb="4">
      <t>セイ</t>
    </rPh>
    <rPh sb="4" eb="5">
      <t>ユウ</t>
    </rPh>
    <rPh sb="5" eb="6">
      <t>シャ</t>
    </rPh>
    <phoneticPr fontId="1"/>
  </si>
  <si>
    <t>03-6300-9994</t>
    <phoneticPr fontId="1"/>
  </si>
  <si>
    <t>151-0071</t>
    <phoneticPr fontId="1"/>
  </si>
  <si>
    <t>渋谷区本町６－２３－４－１－B</t>
    <rPh sb="0" eb="3">
      <t>シブヤク</t>
    </rPh>
    <rPh sb="3" eb="5">
      <t>ホンチョウ</t>
    </rPh>
    <phoneticPr fontId="1"/>
  </si>
  <si>
    <t>（株）アミュ　介護福祉サービス柏木</t>
    <rPh sb="1" eb="2">
      <t>カブ</t>
    </rPh>
    <rPh sb="7" eb="9">
      <t>カイゴ</t>
    </rPh>
    <rPh sb="9" eb="11">
      <t>フクシ</t>
    </rPh>
    <rPh sb="15" eb="17">
      <t>カシワギ</t>
    </rPh>
    <phoneticPr fontId="1"/>
  </si>
  <si>
    <t>042-514-9430</t>
    <phoneticPr fontId="1"/>
  </si>
  <si>
    <t>191-0016</t>
    <phoneticPr fontId="1"/>
  </si>
  <si>
    <t>日野市神明１－１０－２０</t>
    <rPh sb="0" eb="3">
      <t>ヒノシ</t>
    </rPh>
    <rPh sb="3" eb="4">
      <t>カミ</t>
    </rPh>
    <rPh sb="4" eb="5">
      <t>メイ</t>
    </rPh>
    <phoneticPr fontId="1"/>
  </si>
  <si>
    <t>（株）fando 彩虹（いろどり）Labo</t>
    <rPh sb="1" eb="2">
      <t>カブ</t>
    </rPh>
    <rPh sb="9" eb="10">
      <t>イロドリ</t>
    </rPh>
    <rPh sb="10" eb="11">
      <t>ニジ</t>
    </rPh>
    <phoneticPr fontId="1"/>
  </si>
  <si>
    <t>03-5934-7100</t>
    <phoneticPr fontId="1"/>
  </si>
  <si>
    <t>120-0013</t>
    <phoneticPr fontId="1"/>
  </si>
  <si>
    <t>足立区弘道2-23-2　ｸﾞﾘｰﾝﾊﾟｰｸ第4五反野102</t>
    <rPh sb="0" eb="3">
      <t>アダチク</t>
    </rPh>
    <rPh sb="3" eb="5">
      <t>ヒロミチ</t>
    </rPh>
    <rPh sb="21" eb="22">
      <t>ダイ</t>
    </rPh>
    <rPh sb="23" eb="26">
      <t>ゴタンノ</t>
    </rPh>
    <phoneticPr fontId="1"/>
  </si>
  <si>
    <t>（株）マイルストーン　タウンケア</t>
    <rPh sb="1" eb="2">
      <t>カブ</t>
    </rPh>
    <phoneticPr fontId="1"/>
  </si>
  <si>
    <t>03-6662-8456</t>
    <phoneticPr fontId="1"/>
  </si>
  <si>
    <t>124-0012</t>
    <phoneticPr fontId="1"/>
  </si>
  <si>
    <t>葛飾区立石６－２７－４</t>
    <rPh sb="0" eb="3">
      <t>カツシカク</t>
    </rPh>
    <rPh sb="3" eb="5">
      <t>タテイシ</t>
    </rPh>
    <phoneticPr fontId="1"/>
  </si>
  <si>
    <t>あんど（株）あんど訪問介護</t>
    <rPh sb="4" eb="5">
      <t>カブ</t>
    </rPh>
    <rPh sb="9" eb="11">
      <t>ホウモン</t>
    </rPh>
    <rPh sb="11" eb="13">
      <t>カイゴ</t>
    </rPh>
    <phoneticPr fontId="1"/>
  </si>
  <si>
    <t>0270-75-6735</t>
    <phoneticPr fontId="1"/>
  </si>
  <si>
    <t>372-0006</t>
    <phoneticPr fontId="1"/>
  </si>
  <si>
    <t>群馬県伊勢崎市太田町５１２－１</t>
    <rPh sb="0" eb="2">
      <t>グンマ</t>
    </rPh>
    <rPh sb="2" eb="3">
      <t>ケン</t>
    </rPh>
    <rPh sb="3" eb="7">
      <t>イセサキシ</t>
    </rPh>
    <rPh sb="7" eb="10">
      <t>オオダマチ</t>
    </rPh>
    <phoneticPr fontId="1"/>
  </si>
  <si>
    <t>ﾆｭｰﾛﾀﾞｲﾊﾞｰｼﾃｨ（株)　たまみずきケアサポート</t>
    <rPh sb="14" eb="15">
      <t>カブ</t>
    </rPh>
    <phoneticPr fontId="4"/>
  </si>
  <si>
    <t>（株）日本ｱﾒﾆﾃｨﾗｲﾌ協会ｸﾛｰﾊﾞｰ訪問介護えどがわ</t>
    <rPh sb="1" eb="2">
      <t>カブ</t>
    </rPh>
    <rPh sb="3" eb="5">
      <t>ニホン</t>
    </rPh>
    <rPh sb="13" eb="15">
      <t>キョウカイ</t>
    </rPh>
    <rPh sb="21" eb="23">
      <t>ホウモン</t>
    </rPh>
    <rPh sb="23" eb="25">
      <t>カイゴ</t>
    </rPh>
    <phoneticPr fontId="1"/>
  </si>
  <si>
    <t>03-3611-5259</t>
    <phoneticPr fontId="1"/>
  </si>
  <si>
    <t>132-0035</t>
    <phoneticPr fontId="1"/>
  </si>
  <si>
    <t>江戸川区平井６－４３－１３　セルス有阪５階</t>
    <rPh sb="0" eb="4">
      <t>エドガワク</t>
    </rPh>
    <rPh sb="4" eb="6">
      <t>ヒライ</t>
    </rPh>
    <rPh sb="17" eb="18">
      <t>ユウ</t>
    </rPh>
    <rPh sb="18" eb="19">
      <t>サカ</t>
    </rPh>
    <rPh sb="20" eb="21">
      <t>カイ</t>
    </rPh>
    <phoneticPr fontId="1"/>
  </si>
  <si>
    <t>NPO法人　結ぶ会</t>
    <rPh sb="3" eb="5">
      <t>ホウジン</t>
    </rPh>
    <rPh sb="6" eb="7">
      <t>ムス</t>
    </rPh>
    <rPh sb="8" eb="9">
      <t>カイ</t>
    </rPh>
    <phoneticPr fontId="1"/>
  </si>
  <si>
    <t>03-6767-8007</t>
    <phoneticPr fontId="1"/>
  </si>
  <si>
    <t>135-0061</t>
    <phoneticPr fontId="1"/>
  </si>
  <si>
    <t>江東区豊洲4-10-1-1205</t>
    <rPh sb="0" eb="3">
      <t>コウトウク</t>
    </rPh>
    <rPh sb="3" eb="5">
      <t>トヨス</t>
    </rPh>
    <phoneticPr fontId="1"/>
  </si>
  <si>
    <t>（株）TCSわかば　ひまわり介護サービス</t>
    <phoneticPr fontId="1"/>
  </si>
  <si>
    <t>（株）RH　アムールリアン訪問介護事業所</t>
    <rPh sb="1" eb="2">
      <t>カブ</t>
    </rPh>
    <rPh sb="13" eb="15">
      <t>ホウモン</t>
    </rPh>
    <rPh sb="15" eb="17">
      <t>カイゴ</t>
    </rPh>
    <rPh sb="17" eb="19">
      <t>ジギョウ</t>
    </rPh>
    <rPh sb="19" eb="20">
      <t>ショ</t>
    </rPh>
    <phoneticPr fontId="1"/>
  </si>
  <si>
    <t>03-5672-9201</t>
    <phoneticPr fontId="1"/>
  </si>
  <si>
    <t>125-0052</t>
    <phoneticPr fontId="1"/>
  </si>
  <si>
    <t>葛飾区柴又１－５－１２</t>
    <rPh sb="0" eb="3">
      <t>カツシカク</t>
    </rPh>
    <rPh sb="3" eb="5">
      <t>シバマタ</t>
    </rPh>
    <phoneticPr fontId="1"/>
  </si>
  <si>
    <t>Piste S`allier（株）エイフクライク錦糸町</t>
    <rPh sb="15" eb="16">
      <t>カブ</t>
    </rPh>
    <rPh sb="24" eb="27">
      <t>キンシチョウ</t>
    </rPh>
    <phoneticPr fontId="1"/>
  </si>
  <si>
    <t>03-6666-9341</t>
    <phoneticPr fontId="1"/>
  </si>
  <si>
    <t>130-0022</t>
    <phoneticPr fontId="1"/>
  </si>
  <si>
    <t>墨田区江東橋橋４－２９－１３
第二鈴勘ビル８０１号</t>
    <rPh sb="0" eb="3">
      <t>スミダク</t>
    </rPh>
    <rPh sb="3" eb="6">
      <t>コウトウバシ</t>
    </rPh>
    <rPh sb="6" eb="7">
      <t>バシ</t>
    </rPh>
    <rPh sb="15" eb="17">
      <t>ダイニ</t>
    </rPh>
    <rPh sb="17" eb="18">
      <t>スズ</t>
    </rPh>
    <rPh sb="18" eb="19">
      <t>カン</t>
    </rPh>
    <rPh sb="24" eb="25">
      <t>ゴウ</t>
    </rPh>
    <phoneticPr fontId="1"/>
  </si>
  <si>
    <t>はなえみ（株）はなえみ訪問介護</t>
    <rPh sb="5" eb="6">
      <t>カブ</t>
    </rPh>
    <rPh sb="11" eb="13">
      <t>ホウモン</t>
    </rPh>
    <rPh sb="13" eb="15">
      <t>カイゴ</t>
    </rPh>
    <phoneticPr fontId="1"/>
  </si>
  <si>
    <t>03-6698-0695</t>
    <phoneticPr fontId="1"/>
  </si>
  <si>
    <t>132-0035</t>
    <phoneticPr fontId="1"/>
  </si>
  <si>
    <t>江戸川区平井３－２１－３　安達アパート502</t>
    <rPh sb="0" eb="4">
      <t>エドガワク</t>
    </rPh>
    <rPh sb="4" eb="6">
      <t>ヒライ</t>
    </rPh>
    <rPh sb="13" eb="15">
      <t>アダチ</t>
    </rPh>
    <phoneticPr fontId="1"/>
  </si>
  <si>
    <t>（株）K&amp;T 障害者福祉サービス　ほたる</t>
    <rPh sb="1" eb="2">
      <t>カブ</t>
    </rPh>
    <rPh sb="7" eb="10">
      <t>ショウガイシャ</t>
    </rPh>
    <rPh sb="10" eb="12">
      <t>フクシ</t>
    </rPh>
    <phoneticPr fontId="1"/>
  </si>
  <si>
    <t>04-7100-3377</t>
    <phoneticPr fontId="1"/>
  </si>
  <si>
    <t>277-0831</t>
    <phoneticPr fontId="1"/>
  </si>
  <si>
    <t>千葉県柏市根戸419-16
グリーンキャピタル北柏604号</t>
    <rPh sb="0" eb="2">
      <t>チバ</t>
    </rPh>
    <rPh sb="2" eb="3">
      <t>ケン</t>
    </rPh>
    <rPh sb="3" eb="5">
      <t>カシワシ</t>
    </rPh>
    <rPh sb="5" eb="6">
      <t>ネ</t>
    </rPh>
    <rPh sb="6" eb="7">
      <t>ト</t>
    </rPh>
    <rPh sb="23" eb="24">
      <t>キタ</t>
    </rPh>
    <rPh sb="24" eb="25">
      <t>カシワ</t>
    </rPh>
    <rPh sb="28" eb="29">
      <t>ゴウ</t>
    </rPh>
    <phoneticPr fontId="1"/>
  </si>
  <si>
    <t>（株）TCSわかば・わかば介護ステーション葛西</t>
    <rPh sb="13" eb="15">
      <t>カイゴ</t>
    </rPh>
    <rPh sb="21" eb="23">
      <t>カサイ</t>
    </rPh>
    <phoneticPr fontId="1"/>
  </si>
  <si>
    <t>(株)TSCわかば.わかば・介護ステーション</t>
    <rPh sb="0" eb="3">
      <t>カブ</t>
    </rPh>
    <phoneticPr fontId="1"/>
  </si>
  <si>
    <t>令和8年2月1日現在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phoneticPr fontId="1"/>
  </si>
  <si>
    <t>ビーフラット(株)訪問介護事業所ビーフラット</t>
    <rPh sb="6" eb="16">
      <t>カブホウモンカイゴジギョウショ</t>
    </rPh>
    <phoneticPr fontId="1"/>
  </si>
  <si>
    <t>03-6661-2517</t>
    <phoneticPr fontId="1"/>
  </si>
  <si>
    <t>103-0014</t>
    <phoneticPr fontId="1"/>
  </si>
  <si>
    <t>中央区日本橋蛎殻町2-10-10　パークビル５F</t>
    <rPh sb="0" eb="3">
      <t>チュウオウク</t>
    </rPh>
    <rPh sb="3" eb="9">
      <t>ニホンバシカキガラチョウ</t>
    </rPh>
    <phoneticPr fontId="1"/>
  </si>
  <si>
    <t>ソラノニジ(株)Rakue新小岩</t>
    <rPh sb="5" eb="8">
      <t>カブ</t>
    </rPh>
    <rPh sb="13" eb="14">
      <t>シン</t>
    </rPh>
    <rPh sb="14" eb="16">
      <t>コイワ</t>
    </rPh>
    <phoneticPr fontId="1"/>
  </si>
  <si>
    <t>03-5879-9037</t>
    <phoneticPr fontId="1"/>
  </si>
  <si>
    <t>124-0024</t>
    <phoneticPr fontId="1"/>
  </si>
  <si>
    <t>葛飾区新小岩２－３１－４－１F</t>
    <rPh sb="0" eb="3">
      <t>カツシカク</t>
    </rPh>
    <rPh sb="3" eb="6">
      <t>シンコイワ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</si>
</sst>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31" fontId="7" fillId="0" borderId="0" xfId="0" applyNumberFormat="1" applyFont="1" applyFill="1" applyAlignment="1">
      <alignment horizontal="right" vertical="center"/>
    </xf>
    <xf numFmtId="0" fontId="10" fillId="0" borderId="1" xfId="3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0" fillId="0" borderId="1" xfId="2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38" fontId="10" fillId="0" borderId="1" xfId="3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0" fillId="2" borderId="1" xfId="2" applyNumberFormat="1" applyFont="1" applyFill="1" applyBorder="1" applyAlignment="1">
      <alignment horizontal="left" vertical="center" wrapText="1"/>
    </xf>
    <xf numFmtId="0" fontId="10" fillId="2" borderId="1" xfId="3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</cellXfs>
  <cellStyles count="4">
    <cellStyle name="桁区切り 2" xfId="3" xr:uid="{00000000-0005-0000-0000-000000000000}"/>
    <cellStyle name="標準" xfId="0" builtinId="0"/>
    <cellStyle name="標準 2" xfId="2" xr:uid="{00000000-0005-0000-0000-000002000000}"/>
    <cellStyle name="標準_指定事業者一覧（H23.7.1）" xfId="1" xr:uid="{00000000-0005-0000-0000-000003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XFD252"/>
  <sheetViews>
    <sheetView tabSelected="1" zoomScaleNormal="100" zoomScaleSheetLayoutView="85" workbookViewId="0">
      <selection activeCell="K162" sqref="K162"/>
    </sheetView>
  </sheetViews>
  <sheetFormatPr defaultColWidth="9" defaultRowHeight="31.95" customHeight="1" x14ac:dyDescent="0.2"/>
  <cols>
    <col min="1" max="1" width="5" style="28" customWidth="1"/>
    <col min="2" max="2" width="54.109375" style="4" customWidth="1"/>
    <col min="3" max="3" width="15.109375" style="2" customWidth="1"/>
    <col min="4" max="8" width="4.109375" style="2" customWidth="1"/>
    <col min="9" max="9" width="10.77734375" style="2" customWidth="1"/>
    <col min="10" max="10" width="50.109375" style="1" customWidth="1"/>
    <col min="11" max="12" width="9" style="1"/>
    <col min="13" max="13" width="10.21875" style="3" bestFit="1" customWidth="1"/>
    <col min="14" max="16384" width="9" style="3"/>
  </cols>
  <sheetData>
    <row r="1" spans="1:13" ht="31.95" customHeight="1" x14ac:dyDescent="0.2">
      <c r="B1" s="1"/>
    </row>
    <row r="2" spans="1:13" ht="31.95" customHeight="1" x14ac:dyDescent="0.2">
      <c r="A2" s="41" t="s">
        <v>248</v>
      </c>
      <c r="B2" s="41"/>
      <c r="C2" s="41"/>
      <c r="D2" s="41"/>
      <c r="E2" s="41"/>
      <c r="F2" s="41"/>
      <c r="G2" s="41"/>
      <c r="H2" s="41"/>
      <c r="I2" s="41"/>
      <c r="J2" s="41"/>
    </row>
    <row r="3" spans="1:13" ht="31.95" customHeight="1" x14ac:dyDescent="0.2">
      <c r="A3" s="29"/>
      <c r="B3" s="17"/>
      <c r="J3" s="5" t="s">
        <v>865</v>
      </c>
    </row>
    <row r="4" spans="1:13" ht="31.95" customHeight="1" x14ac:dyDescent="0.2">
      <c r="A4" s="20"/>
      <c r="B4" s="19" t="s">
        <v>0</v>
      </c>
      <c r="C4" s="7" t="s">
        <v>1</v>
      </c>
      <c r="D4" s="20" t="s">
        <v>209</v>
      </c>
      <c r="E4" s="20" t="s">
        <v>210</v>
      </c>
      <c r="F4" s="20" t="s">
        <v>211</v>
      </c>
      <c r="G4" s="20" t="s">
        <v>212</v>
      </c>
      <c r="H4" s="20" t="s">
        <v>213</v>
      </c>
      <c r="I4" s="7" t="s">
        <v>130</v>
      </c>
      <c r="J4" s="7" t="s">
        <v>129</v>
      </c>
    </row>
    <row r="5" spans="1:13" ht="31.95" customHeight="1" x14ac:dyDescent="0.2">
      <c r="A5" s="20">
        <v>1</v>
      </c>
      <c r="B5" s="11" t="s">
        <v>336</v>
      </c>
      <c r="C5" s="7" t="s">
        <v>308</v>
      </c>
      <c r="D5" s="7" t="s">
        <v>271</v>
      </c>
      <c r="E5" s="7" t="s">
        <v>271</v>
      </c>
      <c r="F5" s="7"/>
      <c r="G5" s="7" t="s">
        <v>271</v>
      </c>
      <c r="H5" s="7"/>
      <c r="I5" s="7" t="s">
        <v>290</v>
      </c>
      <c r="J5" s="11" t="s">
        <v>309</v>
      </c>
    </row>
    <row r="6" spans="1:13" s="1" customFormat="1" ht="31.95" customHeight="1" x14ac:dyDescent="0.2">
      <c r="A6" s="20">
        <v>2</v>
      </c>
      <c r="B6" s="6" t="s">
        <v>91</v>
      </c>
      <c r="C6" s="7" t="s">
        <v>16</v>
      </c>
      <c r="D6" s="7" t="s">
        <v>239</v>
      </c>
      <c r="E6" s="7" t="s">
        <v>239</v>
      </c>
      <c r="F6" s="7" t="s">
        <v>239</v>
      </c>
      <c r="G6" s="7" t="s">
        <v>239</v>
      </c>
      <c r="H6" s="7" t="s">
        <v>239</v>
      </c>
      <c r="I6" s="7" t="s">
        <v>152</v>
      </c>
      <c r="J6" s="11" t="s">
        <v>423</v>
      </c>
    </row>
    <row r="7" spans="1:13" s="1" customFormat="1" ht="31.95" customHeight="1" x14ac:dyDescent="0.2">
      <c r="A7" s="20">
        <v>3</v>
      </c>
      <c r="B7" s="6" t="s">
        <v>337</v>
      </c>
      <c r="C7" s="7" t="s">
        <v>338</v>
      </c>
      <c r="D7" s="7" t="s">
        <v>239</v>
      </c>
      <c r="E7" s="7" t="s">
        <v>239</v>
      </c>
      <c r="F7" s="7" t="s">
        <v>239</v>
      </c>
      <c r="G7" s="7" t="s">
        <v>239</v>
      </c>
      <c r="H7" s="7" t="s">
        <v>239</v>
      </c>
      <c r="I7" s="7" t="s">
        <v>152</v>
      </c>
      <c r="J7" s="11" t="s">
        <v>424</v>
      </c>
    </row>
    <row r="8" spans="1:13" s="1" customFormat="1" ht="31.95" customHeight="1" x14ac:dyDescent="0.2">
      <c r="A8" s="20">
        <v>4</v>
      </c>
      <c r="B8" s="6" t="s">
        <v>340</v>
      </c>
      <c r="C8" s="7" t="s">
        <v>30</v>
      </c>
      <c r="D8" s="7" t="s">
        <v>239</v>
      </c>
      <c r="E8" s="7" t="s">
        <v>239</v>
      </c>
      <c r="F8" s="7" t="s">
        <v>239</v>
      </c>
      <c r="G8" s="7" t="s">
        <v>239</v>
      </c>
      <c r="H8" s="7" t="s">
        <v>239</v>
      </c>
      <c r="I8" s="7" t="s">
        <v>167</v>
      </c>
      <c r="J8" s="11" t="s">
        <v>425</v>
      </c>
      <c r="M8" s="3"/>
    </row>
    <row r="9" spans="1:13" s="1" customFormat="1" ht="31.95" customHeight="1" x14ac:dyDescent="0.2">
      <c r="A9" s="20">
        <v>5</v>
      </c>
      <c r="B9" s="6" t="s">
        <v>224</v>
      </c>
      <c r="C9" s="7" t="s">
        <v>40</v>
      </c>
      <c r="D9" s="7" t="s">
        <v>239</v>
      </c>
      <c r="E9" s="7" t="s">
        <v>239</v>
      </c>
      <c r="F9" s="7" t="s">
        <v>239</v>
      </c>
      <c r="G9" s="7" t="s">
        <v>239</v>
      </c>
      <c r="H9" s="7" t="s">
        <v>239</v>
      </c>
      <c r="I9" s="7" t="s">
        <v>198</v>
      </c>
      <c r="J9" s="11" t="s">
        <v>426</v>
      </c>
      <c r="K9" s="8"/>
    </row>
    <row r="10" spans="1:13" s="1" customFormat="1" ht="31.95" customHeight="1" x14ac:dyDescent="0.2">
      <c r="A10" s="20">
        <v>6</v>
      </c>
      <c r="B10" s="6" t="s">
        <v>846</v>
      </c>
      <c r="C10" s="7" t="s">
        <v>643</v>
      </c>
      <c r="D10" s="7" t="s">
        <v>239</v>
      </c>
      <c r="E10" s="7" t="s">
        <v>239</v>
      </c>
      <c r="F10" s="7"/>
      <c r="G10" s="7" t="s">
        <v>239</v>
      </c>
      <c r="H10" s="7"/>
      <c r="I10" s="7" t="s">
        <v>669</v>
      </c>
      <c r="J10" s="11" t="s">
        <v>644</v>
      </c>
      <c r="K10" s="8"/>
    </row>
    <row r="11" spans="1:13" s="1" customFormat="1" ht="31.95" customHeight="1" x14ac:dyDescent="0.2">
      <c r="A11" s="20">
        <v>7</v>
      </c>
      <c r="B11" s="9" t="s">
        <v>359</v>
      </c>
      <c r="C11" s="10" t="s">
        <v>43</v>
      </c>
      <c r="D11" s="7" t="s">
        <v>239</v>
      </c>
      <c r="E11" s="7" t="s">
        <v>239</v>
      </c>
      <c r="F11" s="7" t="s">
        <v>239</v>
      </c>
      <c r="G11" s="7" t="s">
        <v>239</v>
      </c>
      <c r="H11" s="7" t="s">
        <v>239</v>
      </c>
      <c r="I11" s="10" t="s">
        <v>175</v>
      </c>
      <c r="J11" s="11" t="s">
        <v>427</v>
      </c>
    </row>
    <row r="12" spans="1:13" s="1" customFormat="1" ht="31.95" customHeight="1" x14ac:dyDescent="0.2">
      <c r="A12" s="20">
        <v>8</v>
      </c>
      <c r="B12" s="9" t="s">
        <v>339</v>
      </c>
      <c r="C12" s="10" t="s">
        <v>264</v>
      </c>
      <c r="D12" s="7" t="s">
        <v>239</v>
      </c>
      <c r="E12" s="7" t="s">
        <v>239</v>
      </c>
      <c r="F12" s="7" t="s">
        <v>239</v>
      </c>
      <c r="G12" s="7" t="s">
        <v>239</v>
      </c>
      <c r="H12" s="7" t="s">
        <v>239</v>
      </c>
      <c r="I12" s="10" t="s">
        <v>265</v>
      </c>
      <c r="J12" s="11" t="s">
        <v>266</v>
      </c>
    </row>
    <row r="13" spans="1:13" s="1" customFormat="1" ht="31.95" customHeight="1" x14ac:dyDescent="0.2">
      <c r="A13" s="20">
        <v>9</v>
      </c>
      <c r="B13" s="9" t="s">
        <v>727</v>
      </c>
      <c r="C13" s="10" t="s">
        <v>550</v>
      </c>
      <c r="D13" s="7" t="s">
        <v>239</v>
      </c>
      <c r="E13" s="7" t="s">
        <v>239</v>
      </c>
      <c r="F13" s="7" t="s">
        <v>239</v>
      </c>
      <c r="G13" s="7" t="s">
        <v>239</v>
      </c>
      <c r="H13" s="7" t="s">
        <v>239</v>
      </c>
      <c r="I13" s="10" t="s">
        <v>551</v>
      </c>
      <c r="J13" s="11" t="s">
        <v>594</v>
      </c>
    </row>
    <row r="14" spans="1:13" s="1" customFormat="1" ht="31.95" customHeight="1" x14ac:dyDescent="0.2">
      <c r="A14" s="20">
        <v>10</v>
      </c>
      <c r="B14" s="6" t="s">
        <v>398</v>
      </c>
      <c r="C14" s="7" t="s">
        <v>34</v>
      </c>
      <c r="D14" s="7" t="s">
        <v>239</v>
      </c>
      <c r="E14" s="7" t="s">
        <v>239</v>
      </c>
      <c r="F14" s="7" t="s">
        <v>239</v>
      </c>
      <c r="G14" s="7" t="s">
        <v>239</v>
      </c>
      <c r="H14" s="7"/>
      <c r="I14" s="7" t="s">
        <v>168</v>
      </c>
      <c r="J14" s="11" t="s">
        <v>428</v>
      </c>
    </row>
    <row r="15" spans="1:13" s="1" customFormat="1" ht="31.95" customHeight="1" x14ac:dyDescent="0.2">
      <c r="A15" s="20">
        <v>11</v>
      </c>
      <c r="B15" s="6" t="s">
        <v>811</v>
      </c>
      <c r="C15" s="7" t="s">
        <v>812</v>
      </c>
      <c r="D15" s="7" t="s">
        <v>239</v>
      </c>
      <c r="E15" s="7" t="s">
        <v>239</v>
      </c>
      <c r="F15" s="7" t="s">
        <v>239</v>
      </c>
      <c r="G15" s="7" t="s">
        <v>239</v>
      </c>
      <c r="H15" s="7" t="s">
        <v>239</v>
      </c>
      <c r="I15" s="7" t="s">
        <v>813</v>
      </c>
      <c r="J15" s="11" t="s">
        <v>814</v>
      </c>
    </row>
    <row r="16" spans="1:13" s="1" customFormat="1" ht="31.95" customHeight="1" x14ac:dyDescent="0.2">
      <c r="A16" s="20">
        <v>12</v>
      </c>
      <c r="B16" s="6" t="s">
        <v>399</v>
      </c>
      <c r="C16" s="7" t="s">
        <v>31</v>
      </c>
      <c r="D16" s="7" t="s">
        <v>239</v>
      </c>
      <c r="E16" s="7" t="s">
        <v>239</v>
      </c>
      <c r="F16" s="7" t="s">
        <v>239</v>
      </c>
      <c r="G16" s="7" t="s">
        <v>239</v>
      </c>
      <c r="H16" s="7" t="s">
        <v>239</v>
      </c>
      <c r="I16" s="7" t="s">
        <v>169</v>
      </c>
      <c r="J16" s="11" t="s">
        <v>429</v>
      </c>
    </row>
    <row r="17" spans="1:13" s="1" customFormat="1" ht="31.95" customHeight="1" x14ac:dyDescent="0.2">
      <c r="A17" s="20">
        <v>13</v>
      </c>
      <c r="B17" s="9" t="s">
        <v>400</v>
      </c>
      <c r="C17" s="10" t="s">
        <v>59</v>
      </c>
      <c r="D17" s="7" t="s">
        <v>239</v>
      </c>
      <c r="E17" s="7" t="s">
        <v>239</v>
      </c>
      <c r="F17" s="7" t="s">
        <v>239</v>
      </c>
      <c r="G17" s="7" t="s">
        <v>239</v>
      </c>
      <c r="H17" s="7" t="s">
        <v>239</v>
      </c>
      <c r="I17" s="10" t="s">
        <v>190</v>
      </c>
      <c r="J17" s="11" t="s">
        <v>430</v>
      </c>
    </row>
    <row r="18" spans="1:13" s="1" customFormat="1" ht="31.95" customHeight="1" x14ac:dyDescent="0.2">
      <c r="A18" s="20">
        <v>14</v>
      </c>
      <c r="B18" s="9" t="s">
        <v>746</v>
      </c>
      <c r="C18" s="10" t="s">
        <v>61</v>
      </c>
      <c r="D18" s="7" t="s">
        <v>239</v>
      </c>
      <c r="E18" s="7" t="s">
        <v>239</v>
      </c>
      <c r="F18" s="7" t="s">
        <v>239</v>
      </c>
      <c r="G18" s="7" t="s">
        <v>239</v>
      </c>
      <c r="H18" s="7" t="s">
        <v>239</v>
      </c>
      <c r="I18" s="10" t="s">
        <v>185</v>
      </c>
      <c r="J18" s="11" t="s">
        <v>431</v>
      </c>
    </row>
    <row r="19" spans="1:13" s="1" customFormat="1" ht="31.95" customHeight="1" x14ac:dyDescent="0.2">
      <c r="A19" s="20">
        <v>15</v>
      </c>
      <c r="B19" s="6" t="s">
        <v>291</v>
      </c>
      <c r="C19" s="7" t="s">
        <v>289</v>
      </c>
      <c r="D19" s="7" t="s">
        <v>239</v>
      </c>
      <c r="E19" s="7" t="s">
        <v>239</v>
      </c>
      <c r="F19" s="7" t="s">
        <v>239</v>
      </c>
      <c r="G19" s="7" t="s">
        <v>239</v>
      </c>
      <c r="H19" s="7" t="s">
        <v>239</v>
      </c>
      <c r="I19" s="7" t="s">
        <v>290</v>
      </c>
      <c r="J19" s="11" t="s">
        <v>401</v>
      </c>
      <c r="K19" s="8"/>
    </row>
    <row r="20" spans="1:13" s="1" customFormat="1" ht="31.95" customHeight="1" x14ac:dyDescent="0.2">
      <c r="A20" s="20">
        <v>16</v>
      </c>
      <c r="B20" s="6" t="s">
        <v>815</v>
      </c>
      <c r="C20" s="7" t="s">
        <v>341</v>
      </c>
      <c r="D20" s="7" t="s">
        <v>239</v>
      </c>
      <c r="E20" s="7" t="s">
        <v>239</v>
      </c>
      <c r="F20" s="7" t="s">
        <v>239</v>
      </c>
      <c r="G20" s="7" t="s">
        <v>239</v>
      </c>
      <c r="H20" s="7" t="s">
        <v>239</v>
      </c>
      <c r="I20" s="7" t="s">
        <v>290</v>
      </c>
      <c r="J20" s="11" t="s">
        <v>816</v>
      </c>
      <c r="K20" s="8"/>
    </row>
    <row r="21" spans="1:13" s="1" customFormat="1" ht="31.95" customHeight="1" x14ac:dyDescent="0.2">
      <c r="A21" s="20">
        <v>17</v>
      </c>
      <c r="B21" s="6" t="s">
        <v>402</v>
      </c>
      <c r="C21" s="7" t="s">
        <v>29</v>
      </c>
      <c r="D21" s="7" t="s">
        <v>239</v>
      </c>
      <c r="E21" s="7" t="s">
        <v>239</v>
      </c>
      <c r="F21" s="7" t="s">
        <v>239</v>
      </c>
      <c r="G21" s="7" t="s">
        <v>239</v>
      </c>
      <c r="H21" s="7" t="s">
        <v>239</v>
      </c>
      <c r="I21" s="7" t="s">
        <v>166</v>
      </c>
      <c r="J21" s="11" t="s">
        <v>432</v>
      </c>
      <c r="M21" s="3"/>
    </row>
    <row r="22" spans="1:13" s="1" customFormat="1" ht="31.95" customHeight="1" x14ac:dyDescent="0.2">
      <c r="A22" s="20">
        <v>18</v>
      </c>
      <c r="B22" s="9" t="s">
        <v>214</v>
      </c>
      <c r="C22" s="10" t="s">
        <v>60</v>
      </c>
      <c r="D22" s="7" t="s">
        <v>239</v>
      </c>
      <c r="E22" s="7" t="s">
        <v>239</v>
      </c>
      <c r="F22" s="7" t="s">
        <v>239</v>
      </c>
      <c r="G22" s="7" t="s">
        <v>239</v>
      </c>
      <c r="H22" s="10"/>
      <c r="I22" s="10" t="s">
        <v>184</v>
      </c>
      <c r="J22" s="11" t="s">
        <v>433</v>
      </c>
    </row>
    <row r="23" spans="1:13" s="1" customFormat="1" ht="31.95" customHeight="1" x14ac:dyDescent="0.2">
      <c r="A23" s="20">
        <v>20</v>
      </c>
      <c r="B23" s="9" t="s">
        <v>564</v>
      </c>
      <c r="C23" s="10" t="s">
        <v>565</v>
      </c>
      <c r="D23" s="7" t="s">
        <v>239</v>
      </c>
      <c r="E23" s="7" t="s">
        <v>239</v>
      </c>
      <c r="F23" s="7" t="s">
        <v>239</v>
      </c>
      <c r="G23" s="7" t="s">
        <v>239</v>
      </c>
      <c r="H23" s="7" t="s">
        <v>239</v>
      </c>
      <c r="I23" s="10" t="s">
        <v>180</v>
      </c>
      <c r="J23" s="11" t="s">
        <v>563</v>
      </c>
    </row>
    <row r="24" spans="1:13" s="1" customFormat="1" ht="31.95" customHeight="1" x14ac:dyDescent="0.2">
      <c r="A24" s="20">
        <v>21</v>
      </c>
      <c r="B24" s="6" t="s">
        <v>756</v>
      </c>
      <c r="C24" s="10" t="s">
        <v>757</v>
      </c>
      <c r="D24" s="7" t="s">
        <v>239</v>
      </c>
      <c r="E24" s="7" t="s">
        <v>239</v>
      </c>
      <c r="F24" s="7" t="s">
        <v>239</v>
      </c>
      <c r="G24" s="7" t="s">
        <v>239</v>
      </c>
      <c r="H24" s="7" t="s">
        <v>239</v>
      </c>
      <c r="I24" s="10" t="s">
        <v>758</v>
      </c>
      <c r="J24" s="11" t="s">
        <v>759</v>
      </c>
    </row>
    <row r="25" spans="1:13" s="1" customFormat="1" ht="31.95" customHeight="1" x14ac:dyDescent="0.2">
      <c r="A25" s="20">
        <v>22</v>
      </c>
      <c r="B25" s="11" t="s">
        <v>747</v>
      </c>
      <c r="C25" s="10" t="s">
        <v>259</v>
      </c>
      <c r="D25" s="7" t="s">
        <v>239</v>
      </c>
      <c r="E25" s="7" t="s">
        <v>282</v>
      </c>
      <c r="F25" s="7" t="s">
        <v>239</v>
      </c>
      <c r="G25" s="7" t="s">
        <v>239</v>
      </c>
      <c r="H25" s="7"/>
      <c r="I25" s="10" t="s">
        <v>260</v>
      </c>
      <c r="J25" s="11" t="s">
        <v>261</v>
      </c>
    </row>
    <row r="26" spans="1:13" s="1" customFormat="1" ht="31.95" customHeight="1" x14ac:dyDescent="0.2">
      <c r="A26" s="20">
        <v>24</v>
      </c>
      <c r="B26" s="11" t="s">
        <v>360</v>
      </c>
      <c r="C26" s="10" t="s">
        <v>285</v>
      </c>
      <c r="D26" s="7" t="s">
        <v>239</v>
      </c>
      <c r="E26" s="7" t="s">
        <v>239</v>
      </c>
      <c r="F26" s="7"/>
      <c r="G26" s="7" t="s">
        <v>239</v>
      </c>
      <c r="H26" s="7"/>
      <c r="I26" s="10" t="s">
        <v>283</v>
      </c>
      <c r="J26" s="11" t="s">
        <v>284</v>
      </c>
    </row>
    <row r="27" spans="1:13" s="12" customFormat="1" ht="31.95" customHeight="1" x14ac:dyDescent="0.2">
      <c r="A27" s="20">
        <v>25</v>
      </c>
      <c r="B27" s="9" t="s">
        <v>735</v>
      </c>
      <c r="C27" s="10" t="s">
        <v>554</v>
      </c>
      <c r="D27" s="7" t="s">
        <v>239</v>
      </c>
      <c r="E27" s="7" t="s">
        <v>239</v>
      </c>
      <c r="F27" s="7" t="s">
        <v>239</v>
      </c>
      <c r="G27" s="7" t="s">
        <v>239</v>
      </c>
      <c r="H27" s="7" t="s">
        <v>239</v>
      </c>
      <c r="I27" s="10" t="s">
        <v>555</v>
      </c>
      <c r="J27" s="11" t="s">
        <v>678</v>
      </c>
    </row>
    <row r="28" spans="1:13" s="12" customFormat="1" ht="31.95" customHeight="1" x14ac:dyDescent="0.2">
      <c r="A28" s="20">
        <v>26</v>
      </c>
      <c r="B28" s="9" t="s">
        <v>303</v>
      </c>
      <c r="C28" s="10" t="s">
        <v>304</v>
      </c>
      <c r="D28" s="7" t="s">
        <v>239</v>
      </c>
      <c r="E28" s="7" t="s">
        <v>239</v>
      </c>
      <c r="F28" s="7" t="s">
        <v>239</v>
      </c>
      <c r="G28" s="7" t="s">
        <v>239</v>
      </c>
      <c r="H28" s="7" t="s">
        <v>239</v>
      </c>
      <c r="I28" s="10" t="s">
        <v>322</v>
      </c>
      <c r="J28" s="11" t="s">
        <v>420</v>
      </c>
    </row>
    <row r="29" spans="1:13" s="1" customFormat="1" ht="31.95" customHeight="1" x14ac:dyDescent="0.2">
      <c r="A29" s="20">
        <v>27</v>
      </c>
      <c r="B29" s="6" t="s">
        <v>236</v>
      </c>
      <c r="C29" s="7" t="s">
        <v>237</v>
      </c>
      <c r="D29" s="7" t="s">
        <v>239</v>
      </c>
      <c r="E29" s="7" t="s">
        <v>239</v>
      </c>
      <c r="F29" s="7" t="s">
        <v>239</v>
      </c>
      <c r="G29" s="7" t="s">
        <v>239</v>
      </c>
      <c r="H29" s="7" t="s">
        <v>239</v>
      </c>
      <c r="I29" s="7" t="s">
        <v>238</v>
      </c>
      <c r="J29" s="11" t="s">
        <v>506</v>
      </c>
      <c r="M29" s="3"/>
    </row>
    <row r="30" spans="1:13" s="1" customFormat="1" ht="31.95" customHeight="1" x14ac:dyDescent="0.2">
      <c r="A30" s="20">
        <v>28</v>
      </c>
      <c r="B30" s="6" t="s">
        <v>103</v>
      </c>
      <c r="C30" s="7" t="s">
        <v>38</v>
      </c>
      <c r="D30" s="7" t="s">
        <v>239</v>
      </c>
      <c r="E30" s="7" t="s">
        <v>239</v>
      </c>
      <c r="F30" s="7"/>
      <c r="G30" s="7" t="s">
        <v>239</v>
      </c>
      <c r="H30" s="7"/>
      <c r="I30" s="7" t="s">
        <v>172</v>
      </c>
      <c r="J30" s="11" t="s">
        <v>434</v>
      </c>
    </row>
    <row r="31" spans="1:13" ht="15" customHeight="1" x14ac:dyDescent="0.2">
      <c r="A31" s="30"/>
      <c r="B31" s="1"/>
    </row>
    <row r="32" spans="1:13" ht="15" customHeight="1" x14ac:dyDescent="0.2">
      <c r="B32" s="1"/>
    </row>
    <row r="33" spans="1:13 16384:16384" ht="15" customHeight="1" x14ac:dyDescent="0.2">
      <c r="B33" s="1"/>
    </row>
    <row r="34" spans="1:13 16384:16384" ht="31.95" customHeight="1" x14ac:dyDescent="0.2">
      <c r="B34" s="18" t="s">
        <v>230</v>
      </c>
    </row>
    <row r="35" spans="1:13 16384:16384" ht="31.95" customHeight="1" x14ac:dyDescent="0.2">
      <c r="A35" s="20"/>
      <c r="B35" s="7" t="s">
        <v>0</v>
      </c>
      <c r="C35" s="7" t="s">
        <v>1</v>
      </c>
      <c r="D35" s="20" t="s">
        <v>209</v>
      </c>
      <c r="E35" s="20" t="s">
        <v>210</v>
      </c>
      <c r="F35" s="20" t="s">
        <v>211</v>
      </c>
      <c r="G35" s="20" t="s">
        <v>212</v>
      </c>
      <c r="H35" s="20" t="s">
        <v>213</v>
      </c>
      <c r="I35" s="7" t="s">
        <v>130</v>
      </c>
      <c r="J35" s="7" t="s">
        <v>129</v>
      </c>
    </row>
    <row r="36" spans="1:13 16384:16384" ht="31.95" customHeight="1" x14ac:dyDescent="0.2">
      <c r="A36" s="20">
        <v>29</v>
      </c>
      <c r="B36" s="6" t="s">
        <v>509</v>
      </c>
      <c r="C36" s="7" t="s">
        <v>510</v>
      </c>
      <c r="D36" s="7" t="s">
        <v>239</v>
      </c>
      <c r="E36" s="7" t="s">
        <v>239</v>
      </c>
      <c r="F36" s="7" t="s">
        <v>239</v>
      </c>
      <c r="G36" s="7" t="s">
        <v>239</v>
      </c>
      <c r="H36" s="7" t="s">
        <v>239</v>
      </c>
      <c r="I36" s="7" t="s">
        <v>511</v>
      </c>
      <c r="J36" s="21" t="s">
        <v>512</v>
      </c>
    </row>
    <row r="37" spans="1:13 16384:16384" s="1" customFormat="1" ht="31.95" customHeight="1" x14ac:dyDescent="0.2">
      <c r="A37" s="20">
        <v>30</v>
      </c>
      <c r="B37" s="9" t="s">
        <v>251</v>
      </c>
      <c r="C37" s="10" t="s">
        <v>48</v>
      </c>
      <c r="D37" s="7" t="s">
        <v>239</v>
      </c>
      <c r="E37" s="7" t="s">
        <v>239</v>
      </c>
      <c r="F37" s="7" t="s">
        <v>239</v>
      </c>
      <c r="G37" s="7" t="s">
        <v>239</v>
      </c>
      <c r="H37" s="7" t="s">
        <v>239</v>
      </c>
      <c r="I37" s="10" t="s">
        <v>177</v>
      </c>
      <c r="J37" s="11" t="s">
        <v>422</v>
      </c>
      <c r="XFD37" s="1">
        <f>SUM(A37:XFC37)</f>
        <v>30</v>
      </c>
    </row>
    <row r="38" spans="1:13 16384:16384" s="1" customFormat="1" ht="31.95" customHeight="1" x14ac:dyDescent="0.2">
      <c r="A38" s="20">
        <v>31</v>
      </c>
      <c r="B38" s="9" t="s">
        <v>679</v>
      </c>
      <c r="C38" s="10" t="s">
        <v>645</v>
      </c>
      <c r="D38" s="7" t="s">
        <v>239</v>
      </c>
      <c r="E38" s="7" t="s">
        <v>239</v>
      </c>
      <c r="F38" s="7" t="s">
        <v>239</v>
      </c>
      <c r="G38" s="7"/>
      <c r="H38" s="7" t="s">
        <v>239</v>
      </c>
      <c r="I38" s="10" t="s">
        <v>670</v>
      </c>
      <c r="J38" s="11" t="s">
        <v>623</v>
      </c>
    </row>
    <row r="39" spans="1:13 16384:16384" s="1" customFormat="1" ht="31.95" customHeight="1" x14ac:dyDescent="0.2">
      <c r="A39" s="20">
        <v>32</v>
      </c>
      <c r="B39" s="9" t="s">
        <v>105</v>
      </c>
      <c r="C39" s="10" t="s">
        <v>51</v>
      </c>
      <c r="D39" s="7" t="s">
        <v>239</v>
      </c>
      <c r="E39" s="7" t="s">
        <v>239</v>
      </c>
      <c r="F39" s="10"/>
      <c r="G39" s="7" t="s">
        <v>239</v>
      </c>
      <c r="H39" s="10"/>
      <c r="I39" s="10" t="s">
        <v>147</v>
      </c>
      <c r="J39" s="11" t="s">
        <v>421</v>
      </c>
    </row>
    <row r="40" spans="1:13 16384:16384" s="1" customFormat="1" ht="31.95" customHeight="1" x14ac:dyDescent="0.2">
      <c r="A40" s="20">
        <v>33</v>
      </c>
      <c r="B40" s="6" t="s">
        <v>586</v>
      </c>
      <c r="C40" s="7" t="s">
        <v>54</v>
      </c>
      <c r="D40" s="7" t="s">
        <v>241</v>
      </c>
      <c r="E40" s="7" t="s">
        <v>241</v>
      </c>
      <c r="F40" s="7" t="s">
        <v>241</v>
      </c>
      <c r="G40" s="7" t="s">
        <v>241</v>
      </c>
      <c r="H40" s="7" t="s">
        <v>241</v>
      </c>
      <c r="I40" s="7" t="s">
        <v>147</v>
      </c>
      <c r="J40" s="11" t="s">
        <v>585</v>
      </c>
      <c r="M40" s="3"/>
    </row>
    <row r="41" spans="1:13 16384:16384" s="1" customFormat="1" ht="31.95" customHeight="1" x14ac:dyDescent="0.2">
      <c r="A41" s="20">
        <v>34</v>
      </c>
      <c r="B41" s="6" t="s">
        <v>855</v>
      </c>
      <c r="C41" s="7" t="s">
        <v>856</v>
      </c>
      <c r="D41" s="7" t="s">
        <v>239</v>
      </c>
      <c r="E41" s="7" t="s">
        <v>239</v>
      </c>
      <c r="F41" s="7" t="s">
        <v>239</v>
      </c>
      <c r="G41" s="7" t="s">
        <v>239</v>
      </c>
      <c r="H41" s="7" t="s">
        <v>239</v>
      </c>
      <c r="I41" s="7" t="s">
        <v>857</v>
      </c>
      <c r="J41" s="11" t="s">
        <v>858</v>
      </c>
      <c r="M41" s="3"/>
    </row>
    <row r="42" spans="1:13 16384:16384" s="1" customFormat="1" ht="31.95" customHeight="1" x14ac:dyDescent="0.2">
      <c r="A42" s="20">
        <v>35</v>
      </c>
      <c r="B42" s="6" t="s">
        <v>85</v>
      </c>
      <c r="C42" s="7" t="s">
        <v>11</v>
      </c>
      <c r="D42" s="7" t="s">
        <v>241</v>
      </c>
      <c r="E42" s="7" t="s">
        <v>241</v>
      </c>
      <c r="F42" s="7" t="s">
        <v>241</v>
      </c>
      <c r="G42" s="7" t="s">
        <v>241</v>
      </c>
      <c r="H42" s="7" t="s">
        <v>241</v>
      </c>
      <c r="I42" s="7" t="s">
        <v>147</v>
      </c>
      <c r="J42" s="11" t="s">
        <v>435</v>
      </c>
      <c r="M42" s="3"/>
    </row>
    <row r="43" spans="1:13 16384:16384" s="1" customFormat="1" ht="31.95" customHeight="1" x14ac:dyDescent="0.2">
      <c r="A43" s="20">
        <v>36</v>
      </c>
      <c r="B43" s="6" t="s">
        <v>780</v>
      </c>
      <c r="C43" s="7" t="s">
        <v>760</v>
      </c>
      <c r="D43" s="7" t="s">
        <v>239</v>
      </c>
      <c r="E43" s="7" t="s">
        <v>239</v>
      </c>
      <c r="F43" s="7" t="s">
        <v>239</v>
      </c>
      <c r="G43" s="7" t="s">
        <v>239</v>
      </c>
      <c r="H43" s="7" t="s">
        <v>239</v>
      </c>
      <c r="I43" s="7" t="s">
        <v>761</v>
      </c>
      <c r="J43" s="11" t="s">
        <v>762</v>
      </c>
      <c r="M43" s="3"/>
    </row>
    <row r="44" spans="1:13 16384:16384" s="1" customFormat="1" ht="31.95" customHeight="1" x14ac:dyDescent="0.2">
      <c r="A44" s="20">
        <v>37</v>
      </c>
      <c r="B44" s="6" t="s">
        <v>86</v>
      </c>
      <c r="C44" s="7" t="s">
        <v>12</v>
      </c>
      <c r="D44" s="7" t="s">
        <v>241</v>
      </c>
      <c r="E44" s="7" t="s">
        <v>241</v>
      </c>
      <c r="F44" s="7"/>
      <c r="G44" s="7" t="s">
        <v>241</v>
      </c>
      <c r="H44" s="7"/>
      <c r="I44" s="7" t="s">
        <v>147</v>
      </c>
      <c r="J44" s="11" t="s">
        <v>436</v>
      </c>
      <c r="M44" s="3"/>
    </row>
    <row r="45" spans="1:13 16384:16384" s="1" customFormat="1" ht="31.95" customHeight="1" x14ac:dyDescent="0.2">
      <c r="A45" s="20">
        <v>38</v>
      </c>
      <c r="B45" s="6" t="s">
        <v>838</v>
      </c>
      <c r="C45" s="7" t="s">
        <v>839</v>
      </c>
      <c r="D45" s="7" t="s">
        <v>239</v>
      </c>
      <c r="E45" s="7" t="s">
        <v>239</v>
      </c>
      <c r="F45" s="7" t="s">
        <v>239</v>
      </c>
      <c r="G45" s="7" t="s">
        <v>239</v>
      </c>
      <c r="H45" s="7" t="s">
        <v>239</v>
      </c>
      <c r="I45" s="7" t="s">
        <v>840</v>
      </c>
      <c r="J45" s="11" t="s">
        <v>841</v>
      </c>
      <c r="M45" s="3"/>
    </row>
    <row r="46" spans="1:13 16384:16384" s="1" customFormat="1" ht="31.95" customHeight="1" x14ac:dyDescent="0.2">
      <c r="A46" s="20">
        <v>39</v>
      </c>
      <c r="B46" s="6" t="s">
        <v>590</v>
      </c>
      <c r="C46" s="7" t="s">
        <v>286</v>
      </c>
      <c r="D46" s="7" t="s">
        <v>239</v>
      </c>
      <c r="E46" s="7" t="s">
        <v>239</v>
      </c>
      <c r="F46" s="7" t="s">
        <v>239</v>
      </c>
      <c r="G46" s="7" t="s">
        <v>239</v>
      </c>
      <c r="H46" s="7" t="s">
        <v>239</v>
      </c>
      <c r="I46" s="7" t="s">
        <v>287</v>
      </c>
      <c r="J46" s="11" t="s">
        <v>591</v>
      </c>
      <c r="M46" s="3"/>
    </row>
    <row r="47" spans="1:13 16384:16384" s="1" customFormat="1" ht="31.95" customHeight="1" x14ac:dyDescent="0.2">
      <c r="A47" s="20">
        <v>40</v>
      </c>
      <c r="B47" s="6" t="s">
        <v>84</v>
      </c>
      <c r="C47" s="7" t="s">
        <v>10</v>
      </c>
      <c r="D47" s="7" t="s">
        <v>241</v>
      </c>
      <c r="E47" s="7" t="s">
        <v>241</v>
      </c>
      <c r="F47" s="7"/>
      <c r="G47" s="7" t="s">
        <v>241</v>
      </c>
      <c r="H47" s="7"/>
      <c r="I47" s="7" t="s">
        <v>148</v>
      </c>
      <c r="J47" s="11" t="s">
        <v>437</v>
      </c>
      <c r="M47" s="3"/>
    </row>
    <row r="48" spans="1:13 16384:16384" ht="15" customHeight="1" x14ac:dyDescent="0.2">
      <c r="A48" s="31"/>
      <c r="B48" s="1"/>
    </row>
    <row r="49" spans="1:13" ht="15" customHeight="1" x14ac:dyDescent="0.2">
      <c r="A49" s="32"/>
      <c r="B49" s="1"/>
    </row>
    <row r="50" spans="1:13" ht="15" customHeight="1" x14ac:dyDescent="0.2">
      <c r="A50" s="32"/>
      <c r="B50" s="1"/>
    </row>
    <row r="51" spans="1:13" ht="31.95" customHeight="1" x14ac:dyDescent="0.2">
      <c r="B51" s="18" t="s">
        <v>231</v>
      </c>
    </row>
    <row r="52" spans="1:13" ht="31.95" customHeight="1" x14ac:dyDescent="0.2">
      <c r="A52" s="20"/>
      <c r="B52" s="7" t="s">
        <v>0</v>
      </c>
      <c r="C52" s="7" t="s">
        <v>1</v>
      </c>
      <c r="D52" s="20" t="s">
        <v>209</v>
      </c>
      <c r="E52" s="20" t="s">
        <v>210</v>
      </c>
      <c r="F52" s="20" t="s">
        <v>211</v>
      </c>
      <c r="G52" s="20" t="s">
        <v>212</v>
      </c>
      <c r="H52" s="20" t="s">
        <v>213</v>
      </c>
      <c r="I52" s="7" t="s">
        <v>130</v>
      </c>
      <c r="J52" s="7" t="s">
        <v>129</v>
      </c>
    </row>
    <row r="53" spans="1:13" ht="31.95" customHeight="1" x14ac:dyDescent="0.2">
      <c r="A53" s="20">
        <v>41</v>
      </c>
      <c r="B53" s="6" t="s">
        <v>342</v>
      </c>
      <c r="C53" s="7" t="s">
        <v>55</v>
      </c>
      <c r="D53" s="7" t="s">
        <v>239</v>
      </c>
      <c r="E53" s="7" t="s">
        <v>239</v>
      </c>
      <c r="F53" s="7" t="s">
        <v>239</v>
      </c>
      <c r="G53" s="7" t="s">
        <v>239</v>
      </c>
      <c r="H53" s="7"/>
      <c r="I53" s="7" t="s">
        <v>141</v>
      </c>
      <c r="J53" s="11" t="s">
        <v>438</v>
      </c>
    </row>
    <row r="54" spans="1:13" s="1" customFormat="1" ht="31.95" customHeight="1" x14ac:dyDescent="0.2">
      <c r="A54" s="20">
        <v>42</v>
      </c>
      <c r="B54" s="6" t="s">
        <v>100</v>
      </c>
      <c r="C54" s="7" t="s">
        <v>69</v>
      </c>
      <c r="D54" s="7" t="s">
        <v>239</v>
      </c>
      <c r="E54" s="7" t="s">
        <v>239</v>
      </c>
      <c r="F54" s="7" t="s">
        <v>239</v>
      </c>
      <c r="G54" s="7" t="s">
        <v>239</v>
      </c>
      <c r="H54" s="7"/>
      <c r="I54" s="7" t="s">
        <v>164</v>
      </c>
      <c r="J54" s="11" t="s">
        <v>439</v>
      </c>
      <c r="M54" s="3"/>
    </row>
    <row r="55" spans="1:13" s="1" customFormat="1" ht="31.95" customHeight="1" x14ac:dyDescent="0.2">
      <c r="A55" s="20">
        <v>43</v>
      </c>
      <c r="B55" s="9" t="s">
        <v>361</v>
      </c>
      <c r="C55" s="7" t="s">
        <v>343</v>
      </c>
      <c r="D55" s="7" t="s">
        <v>239</v>
      </c>
      <c r="E55" s="7" t="s">
        <v>239</v>
      </c>
      <c r="F55" s="7" t="s">
        <v>239</v>
      </c>
      <c r="G55" s="7" t="s">
        <v>239</v>
      </c>
      <c r="H55" s="7" t="s">
        <v>239</v>
      </c>
      <c r="I55" s="7" t="s">
        <v>141</v>
      </c>
      <c r="J55" s="11" t="s">
        <v>440</v>
      </c>
      <c r="M55" s="3"/>
    </row>
    <row r="56" spans="1:13" s="1" customFormat="1" ht="31.95" customHeight="1" x14ac:dyDescent="0.2">
      <c r="A56" s="20">
        <v>44</v>
      </c>
      <c r="B56" s="6" t="s">
        <v>736</v>
      </c>
      <c r="C56" s="7" t="s">
        <v>44</v>
      </c>
      <c r="D56" s="7" t="s">
        <v>239</v>
      </c>
      <c r="E56" s="7" t="s">
        <v>239</v>
      </c>
      <c r="F56" s="7" t="s">
        <v>239</v>
      </c>
      <c r="G56" s="7" t="s">
        <v>239</v>
      </c>
      <c r="H56" s="7" t="s">
        <v>239</v>
      </c>
      <c r="I56" s="7" t="s">
        <v>141</v>
      </c>
      <c r="J56" s="11" t="s">
        <v>403</v>
      </c>
      <c r="M56" s="3"/>
    </row>
    <row r="57" spans="1:13" s="1" customFormat="1" ht="31.95" customHeight="1" x14ac:dyDescent="0.2">
      <c r="A57" s="20">
        <v>45</v>
      </c>
      <c r="B57" s="6" t="s">
        <v>102</v>
      </c>
      <c r="C57" s="7" t="s">
        <v>35</v>
      </c>
      <c r="D57" s="7" t="s">
        <v>239</v>
      </c>
      <c r="E57" s="7" t="s">
        <v>239</v>
      </c>
      <c r="F57" s="7" t="s">
        <v>239</v>
      </c>
      <c r="G57" s="7" t="s">
        <v>239</v>
      </c>
      <c r="H57" s="7" t="s">
        <v>239</v>
      </c>
      <c r="I57" s="7" t="s">
        <v>164</v>
      </c>
      <c r="J57" s="11" t="s">
        <v>441</v>
      </c>
    </row>
    <row r="58" spans="1:13" s="1" customFormat="1" ht="31.95" customHeight="1" x14ac:dyDescent="0.2">
      <c r="A58" s="20">
        <v>46</v>
      </c>
      <c r="B58" s="13" t="s">
        <v>737</v>
      </c>
      <c r="C58" s="7" t="s">
        <v>37</v>
      </c>
      <c r="D58" s="7" t="s">
        <v>239</v>
      </c>
      <c r="E58" s="7" t="s">
        <v>239</v>
      </c>
      <c r="F58" s="7" t="s">
        <v>239</v>
      </c>
      <c r="G58" s="7" t="s">
        <v>239</v>
      </c>
      <c r="H58" s="7" t="s">
        <v>239</v>
      </c>
      <c r="I58" s="7" t="s">
        <v>204</v>
      </c>
      <c r="J58" s="11" t="s">
        <v>442</v>
      </c>
    </row>
    <row r="59" spans="1:13" s="1" customFormat="1" ht="31.95" customHeight="1" x14ac:dyDescent="0.2">
      <c r="A59" s="20">
        <v>47</v>
      </c>
      <c r="B59" s="6" t="s">
        <v>92</v>
      </c>
      <c r="C59" s="7" t="s">
        <v>17</v>
      </c>
      <c r="D59" s="7" t="s">
        <v>241</v>
      </c>
      <c r="E59" s="7" t="s">
        <v>241</v>
      </c>
      <c r="F59" s="7" t="s">
        <v>241</v>
      </c>
      <c r="G59" s="7" t="s">
        <v>239</v>
      </c>
      <c r="H59" s="7" t="s">
        <v>239</v>
      </c>
      <c r="I59" s="7" t="s">
        <v>153</v>
      </c>
      <c r="J59" s="11" t="s">
        <v>443</v>
      </c>
      <c r="K59" s="8"/>
    </row>
    <row r="60" spans="1:13" s="1" customFormat="1" ht="31.95" customHeight="1" x14ac:dyDescent="0.2">
      <c r="A60" s="20">
        <v>48</v>
      </c>
      <c r="B60" s="6" t="s">
        <v>409</v>
      </c>
      <c r="C60" s="7" t="s">
        <v>26</v>
      </c>
      <c r="D60" s="7" t="s">
        <v>239</v>
      </c>
      <c r="E60" s="7" t="s">
        <v>239</v>
      </c>
      <c r="F60" s="7" t="s">
        <v>239</v>
      </c>
      <c r="G60" s="7" t="s">
        <v>239</v>
      </c>
      <c r="H60" s="7" t="s">
        <v>239</v>
      </c>
      <c r="I60" s="7" t="s">
        <v>162</v>
      </c>
      <c r="J60" s="11" t="s">
        <v>444</v>
      </c>
      <c r="M60" s="3"/>
    </row>
    <row r="61" spans="1:13" s="1" customFormat="1" ht="31.95" customHeight="1" x14ac:dyDescent="0.2">
      <c r="A61" s="20">
        <v>49</v>
      </c>
      <c r="B61" s="6" t="s">
        <v>419</v>
      </c>
      <c r="C61" s="7" t="s">
        <v>32</v>
      </c>
      <c r="D61" s="7" t="s">
        <v>239</v>
      </c>
      <c r="E61" s="7" t="s">
        <v>239</v>
      </c>
      <c r="F61" s="7"/>
      <c r="G61" s="7" t="s">
        <v>239</v>
      </c>
      <c r="H61" s="7"/>
      <c r="I61" s="7" t="s">
        <v>164</v>
      </c>
      <c r="J61" s="11" t="s">
        <v>445</v>
      </c>
    </row>
    <row r="62" spans="1:13" s="1" customFormat="1" ht="31.95" customHeight="1" x14ac:dyDescent="0.2">
      <c r="A62" s="20">
        <v>50</v>
      </c>
      <c r="B62" s="9" t="s">
        <v>738</v>
      </c>
      <c r="C62" s="10" t="s">
        <v>68</v>
      </c>
      <c r="D62" s="7" t="s">
        <v>239</v>
      </c>
      <c r="E62" s="7" t="s">
        <v>239</v>
      </c>
      <c r="F62" s="7" t="s">
        <v>239</v>
      </c>
      <c r="G62" s="7" t="s">
        <v>239</v>
      </c>
      <c r="H62" s="7" t="s">
        <v>239</v>
      </c>
      <c r="I62" s="10" t="s">
        <v>189</v>
      </c>
      <c r="J62" s="11" t="s">
        <v>500</v>
      </c>
    </row>
    <row r="63" spans="1:13" s="1" customFormat="1" ht="31.95" customHeight="1" x14ac:dyDescent="0.2">
      <c r="A63" s="20">
        <v>51</v>
      </c>
      <c r="B63" s="9" t="s">
        <v>739</v>
      </c>
      <c r="C63" s="10" t="s">
        <v>532</v>
      </c>
      <c r="D63" s="7" t="s">
        <v>239</v>
      </c>
      <c r="E63" s="7" t="s">
        <v>239</v>
      </c>
      <c r="F63" s="7" t="s">
        <v>239</v>
      </c>
      <c r="G63" s="7" t="s">
        <v>239</v>
      </c>
      <c r="H63" s="7" t="s">
        <v>239</v>
      </c>
      <c r="I63" s="10" t="s">
        <v>522</v>
      </c>
      <c r="J63" s="11" t="s">
        <v>680</v>
      </c>
    </row>
    <row r="64" spans="1:13" s="1" customFormat="1" ht="31.95" customHeight="1" x14ac:dyDescent="0.2">
      <c r="A64" s="20">
        <v>52</v>
      </c>
      <c r="B64" s="35" t="s">
        <v>863</v>
      </c>
      <c r="C64" s="19" t="s">
        <v>39</v>
      </c>
      <c r="D64" s="7" t="s">
        <v>239</v>
      </c>
      <c r="E64" s="7" t="s">
        <v>239</v>
      </c>
      <c r="F64" s="7" t="s">
        <v>239</v>
      </c>
      <c r="G64" s="7" t="s">
        <v>239</v>
      </c>
      <c r="H64" s="7" t="s">
        <v>239</v>
      </c>
      <c r="I64" s="7" t="s">
        <v>173</v>
      </c>
      <c r="J64" s="11" t="s">
        <v>748</v>
      </c>
    </row>
    <row r="65" spans="1:13" s="1" customFormat="1" ht="31.95" customHeight="1" x14ac:dyDescent="0.2">
      <c r="A65" s="20">
        <v>53</v>
      </c>
      <c r="B65" s="9" t="s">
        <v>216</v>
      </c>
      <c r="C65" s="10" t="s">
        <v>66</v>
      </c>
      <c r="D65" s="7" t="s">
        <v>239</v>
      </c>
      <c r="E65" s="7" t="s">
        <v>239</v>
      </c>
      <c r="F65" s="7" t="s">
        <v>239</v>
      </c>
      <c r="G65" s="7" t="s">
        <v>239</v>
      </c>
      <c r="H65" s="7" t="s">
        <v>239</v>
      </c>
      <c r="I65" s="10" t="s">
        <v>186</v>
      </c>
      <c r="J65" s="11" t="s">
        <v>446</v>
      </c>
    </row>
    <row r="66" spans="1:13" s="1" customFormat="1" ht="31.95" customHeight="1" x14ac:dyDescent="0.2">
      <c r="A66" s="20">
        <v>54</v>
      </c>
      <c r="B66" s="9" t="s">
        <v>740</v>
      </c>
      <c r="C66" s="10" t="s">
        <v>62</v>
      </c>
      <c r="D66" s="7" t="s">
        <v>239</v>
      </c>
      <c r="E66" s="7" t="s">
        <v>239</v>
      </c>
      <c r="F66" s="7" t="s">
        <v>239</v>
      </c>
      <c r="G66" s="7" t="s">
        <v>239</v>
      </c>
      <c r="H66" s="7" t="s">
        <v>239</v>
      </c>
      <c r="I66" s="10" t="s">
        <v>186</v>
      </c>
      <c r="J66" s="11" t="s">
        <v>501</v>
      </c>
    </row>
    <row r="67" spans="1:13" s="1" customFormat="1" ht="31.95" customHeight="1" x14ac:dyDescent="0.2">
      <c r="A67" s="20">
        <v>55</v>
      </c>
      <c r="B67" s="9" t="s">
        <v>741</v>
      </c>
      <c r="C67" s="10" t="s">
        <v>46</v>
      </c>
      <c r="D67" s="7" t="s">
        <v>239</v>
      </c>
      <c r="E67" s="7" t="s">
        <v>239</v>
      </c>
      <c r="F67" s="7" t="s">
        <v>239</v>
      </c>
      <c r="G67" s="7" t="s">
        <v>239</v>
      </c>
      <c r="H67" s="7" t="s">
        <v>239</v>
      </c>
      <c r="I67" s="10" t="s">
        <v>191</v>
      </c>
      <c r="J67" s="11" t="s">
        <v>447</v>
      </c>
    </row>
    <row r="68" spans="1:13" s="1" customFormat="1" ht="31.95" customHeight="1" x14ac:dyDescent="0.2">
      <c r="A68" s="20">
        <v>56</v>
      </c>
      <c r="B68" s="13" t="s">
        <v>94</v>
      </c>
      <c r="C68" s="7" t="s">
        <v>19</v>
      </c>
      <c r="D68" s="7" t="s">
        <v>241</v>
      </c>
      <c r="E68" s="7" t="s">
        <v>241</v>
      </c>
      <c r="F68" s="7"/>
      <c r="G68" s="7" t="s">
        <v>241</v>
      </c>
      <c r="H68" s="7"/>
      <c r="I68" s="7" t="s">
        <v>155</v>
      </c>
      <c r="J68" s="11" t="s">
        <v>448</v>
      </c>
      <c r="M68" s="3"/>
    </row>
    <row r="69" spans="1:13" s="1" customFormat="1" ht="31.95" customHeight="1" x14ac:dyDescent="0.2">
      <c r="A69" s="20">
        <v>57</v>
      </c>
      <c r="B69" s="6" t="s">
        <v>362</v>
      </c>
      <c r="C69" s="7" t="s">
        <v>63</v>
      </c>
      <c r="D69" s="7" t="s">
        <v>241</v>
      </c>
      <c r="E69" s="7" t="s">
        <v>241</v>
      </c>
      <c r="F69" s="7" t="s">
        <v>241</v>
      </c>
      <c r="G69" s="7" t="s">
        <v>241</v>
      </c>
      <c r="H69" s="7" t="s">
        <v>241</v>
      </c>
      <c r="I69" s="7" t="s">
        <v>140</v>
      </c>
      <c r="J69" s="11" t="s">
        <v>449</v>
      </c>
    </row>
    <row r="70" spans="1:13" s="1" customFormat="1" ht="31.95" customHeight="1" x14ac:dyDescent="0.2">
      <c r="A70" s="20">
        <v>58</v>
      </c>
      <c r="B70" s="9" t="s">
        <v>228</v>
      </c>
      <c r="C70" s="10" t="s">
        <v>57</v>
      </c>
      <c r="D70" s="7" t="s">
        <v>239</v>
      </c>
      <c r="E70" s="7" t="s">
        <v>239</v>
      </c>
      <c r="F70" s="7" t="s">
        <v>239</v>
      </c>
      <c r="G70" s="7" t="s">
        <v>239</v>
      </c>
      <c r="H70" s="7" t="s">
        <v>239</v>
      </c>
      <c r="I70" s="10" t="s">
        <v>182</v>
      </c>
      <c r="J70" s="11" t="s">
        <v>450</v>
      </c>
    </row>
    <row r="71" spans="1:13" s="1" customFormat="1" ht="31.95" customHeight="1" x14ac:dyDescent="0.2">
      <c r="A71" s="20">
        <v>59</v>
      </c>
      <c r="B71" s="9" t="s">
        <v>215</v>
      </c>
      <c r="C71" s="10" t="s">
        <v>64</v>
      </c>
      <c r="D71" s="7" t="s">
        <v>239</v>
      </c>
      <c r="E71" s="7" t="s">
        <v>239</v>
      </c>
      <c r="F71" s="7" t="s">
        <v>239</v>
      </c>
      <c r="G71" s="7" t="s">
        <v>239</v>
      </c>
      <c r="H71" s="7" t="s">
        <v>239</v>
      </c>
      <c r="I71" s="10" t="s">
        <v>187</v>
      </c>
      <c r="J71" s="11" t="s">
        <v>451</v>
      </c>
    </row>
    <row r="72" spans="1:13" s="1" customFormat="1" ht="31.95" customHeight="1" x14ac:dyDescent="0.2">
      <c r="A72" s="20">
        <v>60</v>
      </c>
      <c r="B72" s="9" t="s">
        <v>728</v>
      </c>
      <c r="C72" s="10" t="s">
        <v>560</v>
      </c>
      <c r="D72" s="7" t="s">
        <v>239</v>
      </c>
      <c r="E72" s="7" t="s">
        <v>239</v>
      </c>
      <c r="F72" s="7" t="s">
        <v>239</v>
      </c>
      <c r="G72" s="7" t="s">
        <v>239</v>
      </c>
      <c r="H72" s="7" t="s">
        <v>239</v>
      </c>
      <c r="I72" s="10" t="s">
        <v>561</v>
      </c>
      <c r="J72" s="11" t="s">
        <v>562</v>
      </c>
    </row>
    <row r="73" spans="1:13" s="1" customFormat="1" ht="31.95" customHeight="1" x14ac:dyDescent="0.2">
      <c r="A73" s="20">
        <v>61</v>
      </c>
      <c r="B73" s="9" t="s">
        <v>106</v>
      </c>
      <c r="C73" s="10" t="s">
        <v>52</v>
      </c>
      <c r="D73" s="7" t="s">
        <v>239</v>
      </c>
      <c r="E73" s="7" t="s">
        <v>239</v>
      </c>
      <c r="F73" s="7" t="s">
        <v>239</v>
      </c>
      <c r="G73" s="7" t="s">
        <v>239</v>
      </c>
      <c r="H73" s="10"/>
      <c r="I73" s="10" t="s">
        <v>179</v>
      </c>
      <c r="J73" s="11" t="s">
        <v>452</v>
      </c>
    </row>
    <row r="74" spans="1:13" s="1" customFormat="1" ht="31.95" customHeight="1" x14ac:dyDescent="0.2">
      <c r="A74" s="20">
        <v>62</v>
      </c>
      <c r="B74" s="9" t="s">
        <v>225</v>
      </c>
      <c r="C74" s="10" t="s">
        <v>50</v>
      </c>
      <c r="D74" s="7" t="s">
        <v>239</v>
      </c>
      <c r="E74" s="7" t="s">
        <v>239</v>
      </c>
      <c r="F74" s="7" t="s">
        <v>239</v>
      </c>
      <c r="G74" s="7" t="s">
        <v>239</v>
      </c>
      <c r="H74" s="7" t="s">
        <v>239</v>
      </c>
      <c r="I74" s="10" t="s">
        <v>179</v>
      </c>
      <c r="J74" s="11" t="s">
        <v>296</v>
      </c>
    </row>
    <row r="75" spans="1:13" s="1" customFormat="1" ht="31.95" customHeight="1" x14ac:dyDescent="0.2">
      <c r="A75" s="20">
        <v>63</v>
      </c>
      <c r="B75" s="6" t="s">
        <v>345</v>
      </c>
      <c r="C75" s="7" t="s">
        <v>346</v>
      </c>
      <c r="D75" s="7" t="s">
        <v>239</v>
      </c>
      <c r="E75" s="7" t="s">
        <v>239</v>
      </c>
      <c r="F75" s="7" t="s">
        <v>239</v>
      </c>
      <c r="G75" s="7" t="s">
        <v>239</v>
      </c>
      <c r="H75" s="7" t="s">
        <v>239</v>
      </c>
      <c r="I75" s="10" t="s">
        <v>140</v>
      </c>
      <c r="J75" s="11" t="s">
        <v>404</v>
      </c>
    </row>
    <row r="76" spans="1:13" ht="31.95" customHeight="1" x14ac:dyDescent="0.2">
      <c r="A76" s="20">
        <v>64</v>
      </c>
      <c r="B76" s="6" t="s">
        <v>80</v>
      </c>
      <c r="C76" s="7" t="s">
        <v>3</v>
      </c>
      <c r="D76" s="7" t="s">
        <v>239</v>
      </c>
      <c r="E76" s="7" t="s">
        <v>239</v>
      </c>
      <c r="F76" s="7" t="s">
        <v>239</v>
      </c>
      <c r="G76" s="7" t="s">
        <v>239</v>
      </c>
      <c r="H76" s="7" t="s">
        <v>239</v>
      </c>
      <c r="I76" s="7" t="s">
        <v>140</v>
      </c>
      <c r="J76" s="11" t="s">
        <v>507</v>
      </c>
      <c r="K76" s="8"/>
    </row>
    <row r="77" spans="1:13" ht="31.95" customHeight="1" x14ac:dyDescent="0.2">
      <c r="A77" s="20">
        <v>65</v>
      </c>
      <c r="B77" s="6" t="s">
        <v>405</v>
      </c>
      <c r="C77" s="7" t="s">
        <v>310</v>
      </c>
      <c r="D77" s="7" t="s">
        <v>239</v>
      </c>
      <c r="E77" s="7" t="s">
        <v>239</v>
      </c>
      <c r="F77" s="7" t="s">
        <v>239</v>
      </c>
      <c r="G77" s="7" t="s">
        <v>239</v>
      </c>
      <c r="H77" s="7"/>
      <c r="I77" s="7" t="s">
        <v>311</v>
      </c>
      <c r="J77" s="11" t="s">
        <v>453</v>
      </c>
      <c r="K77" s="8"/>
    </row>
    <row r="78" spans="1:13" s="1" customFormat="1" ht="31.95" customHeight="1" x14ac:dyDescent="0.2">
      <c r="A78" s="20">
        <v>66</v>
      </c>
      <c r="B78" s="6" t="s">
        <v>363</v>
      </c>
      <c r="C78" s="7" t="s">
        <v>41</v>
      </c>
      <c r="D78" s="7" t="s">
        <v>239</v>
      </c>
      <c r="E78" s="7" t="s">
        <v>239</v>
      </c>
      <c r="F78" s="7"/>
      <c r="G78" s="7" t="s">
        <v>239</v>
      </c>
      <c r="H78" s="7"/>
      <c r="I78" s="7" t="s">
        <v>174</v>
      </c>
      <c r="J78" s="11" t="s">
        <v>454</v>
      </c>
      <c r="K78" s="8"/>
    </row>
    <row r="79" spans="1:13" s="1" customFormat="1" ht="31.95" customHeight="1" x14ac:dyDescent="0.2">
      <c r="A79" s="20">
        <v>67</v>
      </c>
      <c r="B79" s="6" t="s">
        <v>313</v>
      </c>
      <c r="C79" s="7" t="s">
        <v>314</v>
      </c>
      <c r="D79" s="7" t="s">
        <v>239</v>
      </c>
      <c r="E79" s="7" t="s">
        <v>239</v>
      </c>
      <c r="F79" s="7"/>
      <c r="G79" s="7" t="s">
        <v>239</v>
      </c>
      <c r="H79" s="7"/>
      <c r="I79" s="7" t="s">
        <v>315</v>
      </c>
      <c r="J79" s="11" t="s">
        <v>455</v>
      </c>
      <c r="K79" s="8"/>
    </row>
    <row r="80" spans="1:13" s="1" customFormat="1" ht="31.95" customHeight="1" x14ac:dyDescent="0.2">
      <c r="A80" s="20">
        <v>68</v>
      </c>
      <c r="B80" s="6" t="s">
        <v>223</v>
      </c>
      <c r="C80" s="7" t="s">
        <v>5</v>
      </c>
      <c r="D80" s="7" t="s">
        <v>239</v>
      </c>
      <c r="E80" s="7" t="s">
        <v>239</v>
      </c>
      <c r="F80" s="7" t="s">
        <v>239</v>
      </c>
      <c r="G80" s="7" t="s">
        <v>239</v>
      </c>
      <c r="H80" s="7"/>
      <c r="I80" s="7" t="s">
        <v>143</v>
      </c>
      <c r="J80" s="11" t="s">
        <v>397</v>
      </c>
      <c r="K80" s="8"/>
    </row>
    <row r="81" spans="1:13" ht="31.95" customHeight="1" x14ac:dyDescent="0.2">
      <c r="A81" s="20">
        <v>69</v>
      </c>
      <c r="B81" s="6" t="s">
        <v>344</v>
      </c>
      <c r="C81" s="7" t="s">
        <v>6</v>
      </c>
      <c r="D81" s="7" t="s">
        <v>239</v>
      </c>
      <c r="E81" s="7" t="s">
        <v>239</v>
      </c>
      <c r="F81" s="7" t="s">
        <v>239</v>
      </c>
      <c r="G81" s="7" t="s">
        <v>239</v>
      </c>
      <c r="H81" s="7" t="s">
        <v>239</v>
      </c>
      <c r="I81" s="7" t="s">
        <v>143</v>
      </c>
      <c r="J81" s="11" t="s">
        <v>456</v>
      </c>
    </row>
    <row r="82" spans="1:13" ht="31.95" customHeight="1" x14ac:dyDescent="0.2">
      <c r="A82" s="20">
        <v>70</v>
      </c>
      <c r="B82" s="6" t="s">
        <v>729</v>
      </c>
      <c r="C82" s="7" t="s">
        <v>635</v>
      </c>
      <c r="D82" s="7" t="s">
        <v>239</v>
      </c>
      <c r="E82" s="7" t="s">
        <v>239</v>
      </c>
      <c r="F82" s="7" t="s">
        <v>239</v>
      </c>
      <c r="G82" s="7" t="s">
        <v>239</v>
      </c>
      <c r="H82" s="7" t="s">
        <v>239</v>
      </c>
      <c r="I82" s="7" t="s">
        <v>672</v>
      </c>
      <c r="J82" s="11" t="s">
        <v>636</v>
      </c>
    </row>
    <row r="83" spans="1:13" s="1" customFormat="1" ht="31.95" customHeight="1" x14ac:dyDescent="0.2">
      <c r="A83" s="20">
        <v>71</v>
      </c>
      <c r="B83" s="9" t="s">
        <v>229</v>
      </c>
      <c r="C83" s="10" t="s">
        <v>67</v>
      </c>
      <c r="D83" s="7" t="s">
        <v>239</v>
      </c>
      <c r="E83" s="7" t="s">
        <v>239</v>
      </c>
      <c r="F83" s="7" t="s">
        <v>239</v>
      </c>
      <c r="G83" s="7" t="s">
        <v>239</v>
      </c>
      <c r="H83" s="7" t="s">
        <v>239</v>
      </c>
      <c r="I83" s="10" t="s">
        <v>188</v>
      </c>
      <c r="J83" s="11" t="s">
        <v>457</v>
      </c>
    </row>
    <row r="84" spans="1:13" ht="31.95" customHeight="1" x14ac:dyDescent="0.2">
      <c r="A84" s="20">
        <v>72</v>
      </c>
      <c r="B84" s="11" t="s">
        <v>280</v>
      </c>
      <c r="C84" s="7" t="s">
        <v>256</v>
      </c>
      <c r="D84" s="14" t="s">
        <v>239</v>
      </c>
      <c r="E84" s="14" t="s">
        <v>239</v>
      </c>
      <c r="F84" s="14" t="s">
        <v>271</v>
      </c>
      <c r="G84" s="14"/>
      <c r="H84" s="14"/>
      <c r="I84" s="7" t="s">
        <v>257</v>
      </c>
      <c r="J84" s="22" t="s">
        <v>258</v>
      </c>
    </row>
    <row r="85" spans="1:13" ht="15" customHeight="1" x14ac:dyDescent="0.2">
      <c r="A85" s="31"/>
      <c r="B85" s="27"/>
      <c r="C85" s="26"/>
      <c r="D85" s="33"/>
      <c r="E85" s="33"/>
      <c r="F85" s="33"/>
      <c r="G85" s="33"/>
      <c r="H85" s="33"/>
      <c r="I85" s="26"/>
      <c r="J85" s="34"/>
    </row>
    <row r="86" spans="1:13" ht="15" customHeight="1" x14ac:dyDescent="0.2">
      <c r="A86" s="32"/>
      <c r="B86" s="1"/>
    </row>
    <row r="87" spans="1:13" ht="15" customHeight="1" x14ac:dyDescent="0.2">
      <c r="A87" s="32"/>
      <c r="B87" s="1"/>
    </row>
    <row r="88" spans="1:13" ht="31.95" customHeight="1" x14ac:dyDescent="0.2">
      <c r="B88" s="18" t="s">
        <v>232</v>
      </c>
    </row>
    <row r="89" spans="1:13" ht="31.95" customHeight="1" x14ac:dyDescent="0.2">
      <c r="A89" s="20"/>
      <c r="B89" s="7" t="s">
        <v>0</v>
      </c>
      <c r="C89" s="7" t="s">
        <v>1</v>
      </c>
      <c r="D89" s="20" t="s">
        <v>209</v>
      </c>
      <c r="E89" s="20" t="s">
        <v>210</v>
      </c>
      <c r="F89" s="20" t="s">
        <v>211</v>
      </c>
      <c r="G89" s="20" t="s">
        <v>212</v>
      </c>
      <c r="H89" s="20" t="s">
        <v>213</v>
      </c>
      <c r="I89" s="7" t="s">
        <v>130</v>
      </c>
      <c r="J89" s="7" t="s">
        <v>129</v>
      </c>
    </row>
    <row r="90" spans="1:13" ht="31.95" customHeight="1" x14ac:dyDescent="0.2">
      <c r="A90" s="20">
        <v>73</v>
      </c>
      <c r="B90" s="6" t="s">
        <v>681</v>
      </c>
      <c r="C90" s="7" t="s">
        <v>548</v>
      </c>
      <c r="D90" s="7" t="s">
        <v>239</v>
      </c>
      <c r="E90" s="7" t="s">
        <v>239</v>
      </c>
      <c r="F90" s="7" t="s">
        <v>239</v>
      </c>
      <c r="G90" s="7" t="s">
        <v>239</v>
      </c>
      <c r="H90" s="7" t="s">
        <v>239</v>
      </c>
      <c r="I90" s="7" t="s">
        <v>552</v>
      </c>
      <c r="J90" s="11" t="s">
        <v>593</v>
      </c>
    </row>
    <row r="91" spans="1:13" s="1" customFormat="1" ht="31.95" customHeight="1" x14ac:dyDescent="0.2">
      <c r="A91" s="20">
        <v>74</v>
      </c>
      <c r="B91" s="6" t="s">
        <v>90</v>
      </c>
      <c r="C91" s="7" t="s">
        <v>65</v>
      </c>
      <c r="D91" s="7" t="s">
        <v>240</v>
      </c>
      <c r="E91" s="7" t="s">
        <v>240</v>
      </c>
      <c r="F91" s="7"/>
      <c r="G91" s="7" t="s">
        <v>240</v>
      </c>
      <c r="H91" s="7"/>
      <c r="I91" s="7" t="s">
        <v>151</v>
      </c>
      <c r="J91" s="11" t="s">
        <v>458</v>
      </c>
      <c r="M91" s="3"/>
    </row>
    <row r="92" spans="1:13" ht="31.95" customHeight="1" x14ac:dyDescent="0.2">
      <c r="A92" s="20">
        <v>75</v>
      </c>
      <c r="B92" s="6" t="s">
        <v>83</v>
      </c>
      <c r="C92" s="7" t="s">
        <v>9</v>
      </c>
      <c r="D92" s="7" t="s">
        <v>240</v>
      </c>
      <c r="E92" s="7" t="s">
        <v>240</v>
      </c>
      <c r="F92" s="7" t="s">
        <v>240</v>
      </c>
      <c r="G92" s="7" t="s">
        <v>240</v>
      </c>
      <c r="H92" s="7" t="s">
        <v>240</v>
      </c>
      <c r="I92" s="7" t="s">
        <v>146</v>
      </c>
      <c r="J92" s="11" t="s">
        <v>459</v>
      </c>
    </row>
    <row r="93" spans="1:13" s="1" customFormat="1" ht="31.95" customHeight="1" x14ac:dyDescent="0.2">
      <c r="A93" s="20">
        <v>76</v>
      </c>
      <c r="B93" s="6" t="s">
        <v>101</v>
      </c>
      <c r="C93" s="7" t="s">
        <v>28</v>
      </c>
      <c r="D93" s="7" t="s">
        <v>239</v>
      </c>
      <c r="E93" s="7" t="s">
        <v>239</v>
      </c>
      <c r="F93" s="7"/>
      <c r="G93" s="7" t="s">
        <v>239</v>
      </c>
      <c r="H93" s="7" t="s">
        <v>239</v>
      </c>
      <c r="I93" s="7" t="s">
        <v>165</v>
      </c>
      <c r="J93" s="11" t="s">
        <v>460</v>
      </c>
      <c r="M93" s="3"/>
    </row>
    <row r="94" spans="1:13" s="1" customFormat="1" ht="31.95" customHeight="1" x14ac:dyDescent="0.2">
      <c r="A94" s="20">
        <v>77</v>
      </c>
      <c r="B94" s="6" t="s">
        <v>556</v>
      </c>
      <c r="C94" s="7" t="s">
        <v>249</v>
      </c>
      <c r="D94" s="7" t="s">
        <v>239</v>
      </c>
      <c r="E94" s="7" t="s">
        <v>239</v>
      </c>
      <c r="F94" s="7" t="s">
        <v>239</v>
      </c>
      <c r="G94" s="7" t="s">
        <v>239</v>
      </c>
      <c r="H94" s="7" t="s">
        <v>239</v>
      </c>
      <c r="I94" s="7" t="s">
        <v>250</v>
      </c>
      <c r="J94" s="11" t="s">
        <v>461</v>
      </c>
      <c r="M94" s="3"/>
    </row>
    <row r="95" spans="1:13" s="1" customFormat="1" ht="31.95" customHeight="1" x14ac:dyDescent="0.2">
      <c r="A95" s="20">
        <v>78</v>
      </c>
      <c r="B95" s="9" t="s">
        <v>364</v>
      </c>
      <c r="C95" s="10" t="s">
        <v>45</v>
      </c>
      <c r="D95" s="7" t="s">
        <v>239</v>
      </c>
      <c r="E95" s="10"/>
      <c r="F95" s="10"/>
      <c r="G95" s="7"/>
      <c r="H95" s="10"/>
      <c r="I95" s="10" t="s">
        <v>176</v>
      </c>
      <c r="J95" s="11" t="s">
        <v>462</v>
      </c>
    </row>
    <row r="96" spans="1:13" s="1" customFormat="1" ht="31.95" customHeight="1" x14ac:dyDescent="0.2">
      <c r="A96" s="20">
        <v>79</v>
      </c>
      <c r="B96" s="9" t="s">
        <v>543</v>
      </c>
      <c r="C96" s="10" t="s">
        <v>533</v>
      </c>
      <c r="D96" s="7" t="s">
        <v>239</v>
      </c>
      <c r="E96" s="10" t="s">
        <v>271</v>
      </c>
      <c r="F96" s="10" t="s">
        <v>534</v>
      </c>
      <c r="G96" s="10" t="s">
        <v>534</v>
      </c>
      <c r="H96" s="10" t="s">
        <v>534</v>
      </c>
      <c r="I96" s="10" t="s">
        <v>523</v>
      </c>
      <c r="J96" s="11" t="s">
        <v>524</v>
      </c>
    </row>
    <row r="97" spans="1:13" s="1" customFormat="1" ht="31.95" customHeight="1" x14ac:dyDescent="0.2">
      <c r="A97" s="20">
        <v>80</v>
      </c>
      <c r="B97" s="6" t="s">
        <v>87</v>
      </c>
      <c r="C97" s="7" t="s">
        <v>13</v>
      </c>
      <c r="D97" s="7" t="s">
        <v>239</v>
      </c>
      <c r="E97" s="7"/>
      <c r="F97" s="7"/>
      <c r="G97" s="7"/>
      <c r="H97" s="7"/>
      <c r="I97" s="7" t="s">
        <v>144</v>
      </c>
      <c r="J97" s="11" t="s">
        <v>406</v>
      </c>
      <c r="M97" s="3"/>
    </row>
    <row r="98" spans="1:13" s="1" customFormat="1" ht="31.95" customHeight="1" x14ac:dyDescent="0.2">
      <c r="A98" s="20">
        <v>81</v>
      </c>
      <c r="B98" s="9" t="s">
        <v>365</v>
      </c>
      <c r="C98" s="10" t="s">
        <v>47</v>
      </c>
      <c r="D98" s="7" t="s">
        <v>239</v>
      </c>
      <c r="E98" s="7" t="s">
        <v>239</v>
      </c>
      <c r="F98" s="7" t="s">
        <v>239</v>
      </c>
      <c r="G98" s="7" t="s">
        <v>239</v>
      </c>
      <c r="H98" s="7" t="s">
        <v>239</v>
      </c>
      <c r="I98" s="10" t="s">
        <v>178</v>
      </c>
      <c r="J98" s="11" t="s">
        <v>463</v>
      </c>
    </row>
    <row r="99" spans="1:13" s="1" customFormat="1" ht="31.95" customHeight="1" x14ac:dyDescent="0.2">
      <c r="A99" s="20">
        <v>82</v>
      </c>
      <c r="B99" s="9" t="s">
        <v>366</v>
      </c>
      <c r="C99" s="10" t="s">
        <v>49</v>
      </c>
      <c r="D99" s="7" t="s">
        <v>239</v>
      </c>
      <c r="E99" s="7" t="s">
        <v>239</v>
      </c>
      <c r="F99" s="7" t="s">
        <v>239</v>
      </c>
      <c r="G99" s="7" t="s">
        <v>239</v>
      </c>
      <c r="H99" s="7" t="s">
        <v>239</v>
      </c>
      <c r="I99" s="10" t="s">
        <v>199</v>
      </c>
      <c r="J99" s="11" t="s">
        <v>502</v>
      </c>
    </row>
    <row r="100" spans="1:13" s="1" customFormat="1" ht="31.95" customHeight="1" x14ac:dyDescent="0.2">
      <c r="A100" s="20">
        <v>83</v>
      </c>
      <c r="B100" s="9" t="s">
        <v>682</v>
      </c>
      <c r="C100" s="10" t="s">
        <v>646</v>
      </c>
      <c r="D100" s="7" t="s">
        <v>239</v>
      </c>
      <c r="E100" s="7" t="s">
        <v>239</v>
      </c>
      <c r="F100" s="7" t="s">
        <v>239</v>
      </c>
      <c r="G100" s="7" t="s">
        <v>239</v>
      </c>
      <c r="H100" s="7" t="s">
        <v>239</v>
      </c>
      <c r="I100" s="10" t="s">
        <v>671</v>
      </c>
      <c r="J100" s="11" t="s">
        <v>626</v>
      </c>
    </row>
    <row r="101" spans="1:13" s="1" customFormat="1" ht="31.95" customHeight="1" x14ac:dyDescent="0.2">
      <c r="A101" s="20">
        <v>84</v>
      </c>
      <c r="B101" s="9" t="s">
        <v>367</v>
      </c>
      <c r="C101" s="10" t="s">
        <v>58</v>
      </c>
      <c r="D101" s="7" t="s">
        <v>239</v>
      </c>
      <c r="E101" s="7" t="s">
        <v>239</v>
      </c>
      <c r="F101" s="7" t="s">
        <v>239</v>
      </c>
      <c r="G101" s="7" t="s">
        <v>239</v>
      </c>
      <c r="H101" s="7" t="s">
        <v>239</v>
      </c>
      <c r="I101" s="10" t="s">
        <v>183</v>
      </c>
      <c r="J101" s="11" t="s">
        <v>464</v>
      </c>
    </row>
    <row r="102" spans="1:13" s="1" customFormat="1" ht="31.95" customHeight="1" x14ac:dyDescent="0.2">
      <c r="A102" s="20">
        <v>85</v>
      </c>
      <c r="B102" s="9" t="s">
        <v>104</v>
      </c>
      <c r="C102" s="10" t="s">
        <v>42</v>
      </c>
      <c r="D102" s="7" t="s">
        <v>239</v>
      </c>
      <c r="E102" s="7" t="s">
        <v>239</v>
      </c>
      <c r="F102" s="7"/>
      <c r="G102" s="7" t="s">
        <v>239</v>
      </c>
      <c r="H102" s="10"/>
      <c r="I102" s="10" t="s">
        <v>144</v>
      </c>
      <c r="J102" s="11" t="s">
        <v>465</v>
      </c>
      <c r="M102" s="3"/>
    </row>
    <row r="103" spans="1:13" s="1" customFormat="1" ht="31.95" customHeight="1" x14ac:dyDescent="0.2">
      <c r="A103" s="20">
        <v>86</v>
      </c>
      <c r="B103" s="6" t="s">
        <v>305</v>
      </c>
      <c r="C103" s="7" t="s">
        <v>306</v>
      </c>
      <c r="D103" s="7" t="s">
        <v>239</v>
      </c>
      <c r="E103" s="7" t="s">
        <v>239</v>
      </c>
      <c r="F103" s="7" t="s">
        <v>239</v>
      </c>
      <c r="G103" s="7" t="s">
        <v>239</v>
      </c>
      <c r="H103" s="7" t="s">
        <v>239</v>
      </c>
      <c r="I103" s="7" t="s">
        <v>323</v>
      </c>
      <c r="J103" s="11" t="s">
        <v>407</v>
      </c>
      <c r="M103" s="3"/>
    </row>
    <row r="104" spans="1:13" s="1" customFormat="1" ht="31.95" customHeight="1" x14ac:dyDescent="0.2">
      <c r="A104" s="20">
        <v>87</v>
      </c>
      <c r="B104" s="6" t="s">
        <v>88</v>
      </c>
      <c r="C104" s="7" t="s">
        <v>14</v>
      </c>
      <c r="D104" s="7" t="s">
        <v>240</v>
      </c>
      <c r="E104" s="7" t="s">
        <v>240</v>
      </c>
      <c r="F104" s="7" t="s">
        <v>240</v>
      </c>
      <c r="G104" s="7" t="s">
        <v>240</v>
      </c>
      <c r="H104" s="7" t="s">
        <v>240</v>
      </c>
      <c r="I104" s="7" t="s">
        <v>149</v>
      </c>
      <c r="J104" s="11" t="s">
        <v>466</v>
      </c>
      <c r="M104" s="3"/>
    </row>
    <row r="105" spans="1:13" ht="31.95" customHeight="1" x14ac:dyDescent="0.2">
      <c r="A105" s="20">
        <v>88</v>
      </c>
      <c r="B105" s="6" t="s">
        <v>357</v>
      </c>
      <c r="C105" s="7" t="s">
        <v>7</v>
      </c>
      <c r="D105" s="7" t="s">
        <v>240</v>
      </c>
      <c r="E105" s="7" t="s">
        <v>240</v>
      </c>
      <c r="F105" s="7" t="s">
        <v>240</v>
      </c>
      <c r="G105" s="7" t="s">
        <v>240</v>
      </c>
      <c r="H105" s="7" t="s">
        <v>239</v>
      </c>
      <c r="I105" s="7" t="s">
        <v>144</v>
      </c>
      <c r="J105" s="11" t="s">
        <v>467</v>
      </c>
    </row>
    <row r="106" spans="1:13" ht="31.95" customHeight="1" x14ac:dyDescent="0.2">
      <c r="A106" s="20">
        <v>89</v>
      </c>
      <c r="B106" s="6" t="s">
        <v>793</v>
      </c>
      <c r="C106" s="7" t="s">
        <v>794</v>
      </c>
      <c r="D106" s="7" t="s">
        <v>239</v>
      </c>
      <c r="E106" s="7" t="s">
        <v>239</v>
      </c>
      <c r="F106" s="7" t="s">
        <v>239</v>
      </c>
      <c r="G106" s="7" t="s">
        <v>239</v>
      </c>
      <c r="H106" s="7" t="s">
        <v>239</v>
      </c>
      <c r="I106" s="7" t="s">
        <v>795</v>
      </c>
      <c r="J106" s="11" t="s">
        <v>796</v>
      </c>
    </row>
    <row r="107" spans="1:13" ht="31.95" customHeight="1" x14ac:dyDescent="0.2">
      <c r="A107" s="20">
        <v>90</v>
      </c>
      <c r="B107" s="6" t="s">
        <v>730</v>
      </c>
      <c r="C107" s="7" t="s">
        <v>607</v>
      </c>
      <c r="D107" s="7" t="s">
        <v>239</v>
      </c>
      <c r="E107" s="7" t="s">
        <v>239</v>
      </c>
      <c r="F107" s="7" t="s">
        <v>239</v>
      </c>
      <c r="G107" s="7" t="s">
        <v>239</v>
      </c>
      <c r="H107" s="7" t="s">
        <v>239</v>
      </c>
      <c r="I107" s="7" t="s">
        <v>608</v>
      </c>
      <c r="J107" s="11" t="s">
        <v>683</v>
      </c>
    </row>
    <row r="108" spans="1:13" ht="31.95" customHeight="1" x14ac:dyDescent="0.2">
      <c r="A108" s="20">
        <v>91</v>
      </c>
      <c r="B108" s="6" t="s">
        <v>82</v>
      </c>
      <c r="C108" s="7" t="s">
        <v>8</v>
      </c>
      <c r="D108" s="7" t="s">
        <v>240</v>
      </c>
      <c r="E108" s="7" t="s">
        <v>240</v>
      </c>
      <c r="F108" s="7" t="s">
        <v>240</v>
      </c>
      <c r="G108" s="7" t="s">
        <v>240</v>
      </c>
      <c r="H108" s="7" t="s">
        <v>240</v>
      </c>
      <c r="I108" s="7" t="s">
        <v>145</v>
      </c>
      <c r="J108" s="11" t="s">
        <v>468</v>
      </c>
    </row>
    <row r="109" spans="1:13" ht="31.95" customHeight="1" x14ac:dyDescent="0.2">
      <c r="A109" s="20">
        <v>92</v>
      </c>
      <c r="B109" s="6" t="s">
        <v>692</v>
      </c>
      <c r="C109" s="7" t="s">
        <v>693</v>
      </c>
      <c r="D109" s="7" t="s">
        <v>239</v>
      </c>
      <c r="E109" s="7" t="s">
        <v>239</v>
      </c>
      <c r="F109" s="7" t="s">
        <v>239</v>
      </c>
      <c r="G109" s="7" t="s">
        <v>239</v>
      </c>
      <c r="H109" s="7" t="s">
        <v>239</v>
      </c>
      <c r="I109" s="7" t="s">
        <v>695</v>
      </c>
      <c r="J109" s="11" t="s">
        <v>694</v>
      </c>
    </row>
    <row r="110" spans="1:13" ht="31.95" customHeight="1" x14ac:dyDescent="0.2">
      <c r="A110" s="20">
        <v>93</v>
      </c>
      <c r="B110" s="6" t="s">
        <v>731</v>
      </c>
      <c r="C110" s="7" t="s">
        <v>696</v>
      </c>
      <c r="D110" s="7" t="s">
        <v>618</v>
      </c>
      <c r="E110" s="7" t="s">
        <v>618</v>
      </c>
      <c r="F110" s="7" t="s">
        <v>618</v>
      </c>
      <c r="G110" s="7" t="s">
        <v>618</v>
      </c>
      <c r="H110" s="7" t="s">
        <v>618</v>
      </c>
      <c r="I110" s="7" t="s">
        <v>695</v>
      </c>
      <c r="J110" s="11" t="s">
        <v>697</v>
      </c>
    </row>
    <row r="111" spans="1:13" ht="15" customHeight="1" x14ac:dyDescent="0.2">
      <c r="B111" s="1"/>
    </row>
    <row r="112" spans="1:13" ht="15" customHeight="1" x14ac:dyDescent="0.2">
      <c r="B112" s="1"/>
    </row>
    <row r="113" spans="1:13" ht="15" customHeight="1" x14ac:dyDescent="0.2">
      <c r="B113" s="1"/>
    </row>
    <row r="114" spans="1:13" ht="31.95" customHeight="1" x14ac:dyDescent="0.2">
      <c r="B114" s="18" t="s">
        <v>234</v>
      </c>
    </row>
    <row r="115" spans="1:13" ht="31.95" customHeight="1" x14ac:dyDescent="0.2">
      <c r="A115" s="20"/>
      <c r="B115" s="7" t="s">
        <v>0</v>
      </c>
      <c r="C115" s="7" t="s">
        <v>1</v>
      </c>
      <c r="D115" s="20" t="s">
        <v>209</v>
      </c>
      <c r="E115" s="20" t="s">
        <v>210</v>
      </c>
      <c r="F115" s="20" t="s">
        <v>211</v>
      </c>
      <c r="G115" s="20" t="s">
        <v>212</v>
      </c>
      <c r="H115" s="20" t="s">
        <v>213</v>
      </c>
      <c r="I115" s="7" t="s">
        <v>130</v>
      </c>
      <c r="J115" s="7" t="s">
        <v>129</v>
      </c>
    </row>
    <row r="116" spans="1:13" s="1" customFormat="1" ht="31.95" customHeight="1" x14ac:dyDescent="0.2">
      <c r="A116" s="20">
        <v>94</v>
      </c>
      <c r="B116" s="6" t="s">
        <v>408</v>
      </c>
      <c r="C116" s="7" t="s">
        <v>36</v>
      </c>
      <c r="D116" s="7" t="s">
        <v>239</v>
      </c>
      <c r="E116" s="7" t="s">
        <v>239</v>
      </c>
      <c r="F116" s="7" t="s">
        <v>239</v>
      </c>
      <c r="G116" s="7" t="s">
        <v>239</v>
      </c>
      <c r="H116" s="7"/>
      <c r="I116" s="7" t="s">
        <v>171</v>
      </c>
      <c r="J116" s="11" t="s">
        <v>469</v>
      </c>
    </row>
    <row r="117" spans="1:13" s="1" customFormat="1" ht="31.95" customHeight="1" x14ac:dyDescent="0.2">
      <c r="A117" s="20">
        <v>95</v>
      </c>
      <c r="B117" s="6" t="s">
        <v>89</v>
      </c>
      <c r="C117" s="7" t="s">
        <v>15</v>
      </c>
      <c r="D117" s="7" t="s">
        <v>239</v>
      </c>
      <c r="E117" s="7" t="s">
        <v>239</v>
      </c>
      <c r="F117" s="7" t="s">
        <v>239</v>
      </c>
      <c r="G117" s="7" t="s">
        <v>239</v>
      </c>
      <c r="H117" s="7" t="s">
        <v>239</v>
      </c>
      <c r="I117" s="7" t="s">
        <v>150</v>
      </c>
      <c r="J117" s="11" t="s">
        <v>470</v>
      </c>
      <c r="M117" s="3"/>
    </row>
    <row r="118" spans="1:13" s="1" customFormat="1" ht="31.95" customHeight="1" x14ac:dyDescent="0.2">
      <c r="A118" s="20">
        <v>96</v>
      </c>
      <c r="B118" s="6" t="s">
        <v>96</v>
      </c>
      <c r="C118" s="7" t="s">
        <v>22</v>
      </c>
      <c r="D118" s="7" t="s">
        <v>239</v>
      </c>
      <c r="E118" s="7" t="s">
        <v>239</v>
      </c>
      <c r="F118" s="7" t="s">
        <v>239</v>
      </c>
      <c r="G118" s="7" t="s">
        <v>239</v>
      </c>
      <c r="H118" s="7" t="s">
        <v>239</v>
      </c>
      <c r="I118" s="7" t="s">
        <v>158</v>
      </c>
      <c r="J118" s="11" t="s">
        <v>471</v>
      </c>
      <c r="M118" s="3"/>
    </row>
    <row r="119" spans="1:13" s="1" customFormat="1" ht="31.95" customHeight="1" x14ac:dyDescent="0.2">
      <c r="A119" s="20">
        <v>97</v>
      </c>
      <c r="B119" s="9" t="s">
        <v>684</v>
      </c>
      <c r="C119" s="10" t="s">
        <v>262</v>
      </c>
      <c r="D119" s="7" t="s">
        <v>239</v>
      </c>
      <c r="E119" s="7" t="s">
        <v>239</v>
      </c>
      <c r="F119" s="7" t="s">
        <v>239</v>
      </c>
      <c r="G119" s="7" t="s">
        <v>239</v>
      </c>
      <c r="H119" s="7" t="s">
        <v>239</v>
      </c>
      <c r="I119" s="10" t="s">
        <v>263</v>
      </c>
      <c r="J119" s="11" t="s">
        <v>396</v>
      </c>
    </row>
    <row r="120" spans="1:13" s="1" customFormat="1" ht="31.95" customHeight="1" x14ac:dyDescent="0.2">
      <c r="A120" s="20">
        <v>98</v>
      </c>
      <c r="B120" s="9" t="s">
        <v>351</v>
      </c>
      <c r="C120" s="10" t="s">
        <v>205</v>
      </c>
      <c r="D120" s="7" t="s">
        <v>242</v>
      </c>
      <c r="E120" s="7" t="s">
        <v>242</v>
      </c>
      <c r="F120" s="7" t="s">
        <v>242</v>
      </c>
      <c r="G120" s="7" t="s">
        <v>242</v>
      </c>
      <c r="H120" s="7" t="s">
        <v>242</v>
      </c>
      <c r="I120" s="10" t="s">
        <v>206</v>
      </c>
      <c r="J120" s="11" t="s">
        <v>472</v>
      </c>
    </row>
    <row r="121" spans="1:13" s="1" customFormat="1" ht="31.95" customHeight="1" x14ac:dyDescent="0.2">
      <c r="A121" s="20">
        <v>99</v>
      </c>
      <c r="B121" s="9" t="s">
        <v>226</v>
      </c>
      <c r="C121" s="10" t="s">
        <v>53</v>
      </c>
      <c r="D121" s="7" t="s">
        <v>242</v>
      </c>
      <c r="E121" s="7" t="s">
        <v>242</v>
      </c>
      <c r="F121" s="7" t="s">
        <v>242</v>
      </c>
      <c r="G121" s="7" t="s">
        <v>242</v>
      </c>
      <c r="H121" s="7" t="s">
        <v>242</v>
      </c>
      <c r="I121" s="10" t="s">
        <v>200</v>
      </c>
      <c r="J121" s="11" t="s">
        <v>473</v>
      </c>
    </row>
    <row r="122" spans="1:13" s="1" customFormat="1" ht="31.95" customHeight="1" x14ac:dyDescent="0.2">
      <c r="A122" s="20">
        <v>100</v>
      </c>
      <c r="B122" s="9" t="s">
        <v>588</v>
      </c>
      <c r="C122" s="10" t="s">
        <v>288</v>
      </c>
      <c r="D122" s="7" t="s">
        <v>239</v>
      </c>
      <c r="E122" s="7" t="s">
        <v>239</v>
      </c>
      <c r="F122" s="7" t="s">
        <v>239</v>
      </c>
      <c r="G122" s="7" t="s">
        <v>239</v>
      </c>
      <c r="H122" s="7" t="s">
        <v>239</v>
      </c>
      <c r="I122" s="10" t="s">
        <v>159</v>
      </c>
      <c r="J122" s="11" t="s">
        <v>348</v>
      </c>
    </row>
    <row r="123" spans="1:13" s="1" customFormat="1" ht="31.95" customHeight="1" x14ac:dyDescent="0.2">
      <c r="A123" s="20">
        <v>101</v>
      </c>
      <c r="B123" s="9" t="s">
        <v>368</v>
      </c>
      <c r="C123" s="10" t="s">
        <v>302</v>
      </c>
      <c r="D123" s="7" t="s">
        <v>239</v>
      </c>
      <c r="E123" s="7" t="s">
        <v>239</v>
      </c>
      <c r="F123" s="7" t="s">
        <v>239</v>
      </c>
      <c r="G123" s="7" t="s">
        <v>239</v>
      </c>
      <c r="H123" s="7" t="s">
        <v>239</v>
      </c>
      <c r="I123" s="10" t="s">
        <v>324</v>
      </c>
      <c r="J123" s="11" t="s">
        <v>410</v>
      </c>
    </row>
    <row r="124" spans="1:13" s="1" customFormat="1" ht="31.95" customHeight="1" x14ac:dyDescent="0.2">
      <c r="A124" s="20">
        <v>102</v>
      </c>
      <c r="B124" s="6" t="s">
        <v>587</v>
      </c>
      <c r="C124" s="7" t="s">
        <v>23</v>
      </c>
      <c r="D124" s="7" t="s">
        <v>239</v>
      </c>
      <c r="E124" s="7" t="s">
        <v>239</v>
      </c>
      <c r="F124" s="7" t="s">
        <v>239</v>
      </c>
      <c r="G124" s="7" t="s">
        <v>239</v>
      </c>
      <c r="H124" s="7" t="s">
        <v>239</v>
      </c>
      <c r="I124" s="7" t="s">
        <v>159</v>
      </c>
      <c r="J124" s="11" t="s">
        <v>503</v>
      </c>
      <c r="M124" s="3"/>
    </row>
    <row r="125" spans="1:13" s="1" customFormat="1" ht="31.95" customHeight="1" x14ac:dyDescent="0.2">
      <c r="A125" s="20">
        <v>103</v>
      </c>
      <c r="B125" s="6" t="s">
        <v>349</v>
      </c>
      <c r="C125" s="10" t="s">
        <v>350</v>
      </c>
      <c r="D125" s="7" t="s">
        <v>239</v>
      </c>
      <c r="E125" s="7" t="s">
        <v>239</v>
      </c>
      <c r="F125" s="7" t="s">
        <v>239</v>
      </c>
      <c r="G125" s="7" t="s">
        <v>239</v>
      </c>
      <c r="H125" s="7" t="s">
        <v>239</v>
      </c>
      <c r="I125" s="7" t="s">
        <v>159</v>
      </c>
      <c r="J125" s="11" t="s">
        <v>474</v>
      </c>
      <c r="M125" s="3"/>
    </row>
    <row r="126" spans="1:13" s="1" customFormat="1" ht="31.95" customHeight="1" x14ac:dyDescent="0.2">
      <c r="A126" s="20">
        <v>104</v>
      </c>
      <c r="B126" s="6" t="s">
        <v>93</v>
      </c>
      <c r="C126" s="7" t="s">
        <v>18</v>
      </c>
      <c r="D126" s="7" t="s">
        <v>239</v>
      </c>
      <c r="E126" s="7" t="s">
        <v>239</v>
      </c>
      <c r="F126" s="7" t="s">
        <v>239</v>
      </c>
      <c r="G126" s="7" t="s">
        <v>239</v>
      </c>
      <c r="H126" s="7" t="s">
        <v>239</v>
      </c>
      <c r="I126" s="7" t="s">
        <v>154</v>
      </c>
      <c r="J126" s="11" t="s">
        <v>475</v>
      </c>
    </row>
    <row r="127" spans="1:13" s="1" customFormat="1" ht="31.95" customHeight="1" x14ac:dyDescent="0.2">
      <c r="A127" s="20">
        <v>105</v>
      </c>
      <c r="B127" s="13" t="s">
        <v>369</v>
      </c>
      <c r="C127" s="7" t="s">
        <v>319</v>
      </c>
      <c r="D127" s="7" t="s">
        <v>239</v>
      </c>
      <c r="E127" s="7" t="s">
        <v>239</v>
      </c>
      <c r="F127" s="7" t="s">
        <v>239</v>
      </c>
      <c r="G127" s="7" t="s">
        <v>239</v>
      </c>
      <c r="H127" s="7" t="s">
        <v>239</v>
      </c>
      <c r="I127" s="7" t="s">
        <v>320</v>
      </c>
      <c r="J127" s="11" t="s">
        <v>347</v>
      </c>
      <c r="M127" s="3"/>
    </row>
    <row r="128" spans="1:13" s="1" customFormat="1" ht="31.95" customHeight="1" x14ac:dyDescent="0.2">
      <c r="A128" s="20">
        <v>106</v>
      </c>
      <c r="B128" s="9" t="s">
        <v>227</v>
      </c>
      <c r="C128" s="10" t="s">
        <v>56</v>
      </c>
      <c r="D128" s="7" t="s">
        <v>242</v>
      </c>
      <c r="E128" s="7" t="s">
        <v>242</v>
      </c>
      <c r="F128" s="7" t="s">
        <v>242</v>
      </c>
      <c r="G128" s="7" t="s">
        <v>242</v>
      </c>
      <c r="H128" s="7" t="s">
        <v>242</v>
      </c>
      <c r="I128" s="10" t="s">
        <v>181</v>
      </c>
      <c r="J128" s="11" t="s">
        <v>476</v>
      </c>
    </row>
    <row r="129" spans="1:13" s="1" customFormat="1" ht="31.95" customHeight="1" x14ac:dyDescent="0.2">
      <c r="A129" s="20">
        <v>107</v>
      </c>
      <c r="B129" s="6" t="s">
        <v>352</v>
      </c>
      <c r="C129" s="7" t="s">
        <v>2</v>
      </c>
      <c r="D129" s="7" t="s">
        <v>239</v>
      </c>
      <c r="E129" s="7" t="s">
        <v>239</v>
      </c>
      <c r="F129" s="7" t="s">
        <v>239</v>
      </c>
      <c r="G129" s="7" t="s">
        <v>239</v>
      </c>
      <c r="H129" s="7" t="s">
        <v>239</v>
      </c>
      <c r="I129" s="7" t="s">
        <v>139</v>
      </c>
      <c r="J129" s="11" t="s">
        <v>477</v>
      </c>
    </row>
    <row r="130" spans="1:13" ht="31.95" customHeight="1" x14ac:dyDescent="0.2">
      <c r="A130" s="20">
        <v>108</v>
      </c>
      <c r="B130" s="6" t="s">
        <v>222</v>
      </c>
      <c r="C130" s="7" t="s">
        <v>20</v>
      </c>
      <c r="D130" s="7" t="s">
        <v>239</v>
      </c>
      <c r="E130" s="7" t="s">
        <v>239</v>
      </c>
      <c r="F130" s="7" t="s">
        <v>239</v>
      </c>
      <c r="G130" s="7" t="s">
        <v>239</v>
      </c>
      <c r="H130" s="7" t="s">
        <v>239</v>
      </c>
      <c r="I130" s="7" t="s">
        <v>156</v>
      </c>
      <c r="J130" s="11" t="s">
        <v>478</v>
      </c>
    </row>
    <row r="131" spans="1:13" s="1" customFormat="1" ht="31.95" customHeight="1" x14ac:dyDescent="0.2">
      <c r="A131" s="20">
        <v>109</v>
      </c>
      <c r="B131" s="6" t="s">
        <v>273</v>
      </c>
      <c r="C131" s="7" t="s">
        <v>33</v>
      </c>
      <c r="D131" s="7" t="s">
        <v>239</v>
      </c>
      <c r="E131" s="7" t="s">
        <v>239</v>
      </c>
      <c r="F131" s="7" t="s">
        <v>239</v>
      </c>
      <c r="G131" s="7" t="s">
        <v>239</v>
      </c>
      <c r="H131" s="7" t="s">
        <v>239</v>
      </c>
      <c r="I131" s="7" t="s">
        <v>170</v>
      </c>
      <c r="J131" s="11" t="s">
        <v>589</v>
      </c>
      <c r="M131" s="3"/>
    </row>
    <row r="132" spans="1:13" s="1" customFormat="1" ht="15" customHeight="1" x14ac:dyDescent="0.2">
      <c r="A132" s="31"/>
      <c r="C132" s="2"/>
      <c r="D132" s="2"/>
      <c r="E132" s="2"/>
      <c r="F132" s="2"/>
      <c r="G132" s="2"/>
      <c r="H132" s="2"/>
      <c r="I132" s="2"/>
    </row>
    <row r="133" spans="1:13" ht="15" customHeight="1" x14ac:dyDescent="0.2">
      <c r="B133" s="1"/>
    </row>
    <row r="134" spans="1:13" ht="15" customHeight="1" x14ac:dyDescent="0.2">
      <c r="B134" s="1"/>
    </row>
    <row r="135" spans="1:13" ht="31.95" customHeight="1" x14ac:dyDescent="0.2">
      <c r="B135" s="18" t="s">
        <v>233</v>
      </c>
    </row>
    <row r="136" spans="1:13" ht="31.95" customHeight="1" x14ac:dyDescent="0.2">
      <c r="A136" s="20"/>
      <c r="B136" s="7" t="s">
        <v>0</v>
      </c>
      <c r="C136" s="7" t="s">
        <v>1</v>
      </c>
      <c r="D136" s="20" t="s">
        <v>209</v>
      </c>
      <c r="E136" s="20" t="s">
        <v>210</v>
      </c>
      <c r="F136" s="20" t="s">
        <v>211</v>
      </c>
      <c r="G136" s="20" t="s">
        <v>212</v>
      </c>
      <c r="H136" s="20" t="s">
        <v>213</v>
      </c>
      <c r="I136" s="7" t="s">
        <v>130</v>
      </c>
      <c r="J136" s="7" t="s">
        <v>129</v>
      </c>
    </row>
    <row r="137" spans="1:13" ht="31.95" customHeight="1" x14ac:dyDescent="0.2">
      <c r="A137" s="20">
        <v>110</v>
      </c>
      <c r="B137" s="24" t="s">
        <v>732</v>
      </c>
      <c r="C137" s="7" t="s">
        <v>637</v>
      </c>
      <c r="D137" s="7" t="s">
        <v>239</v>
      </c>
      <c r="E137" s="7" t="s">
        <v>239</v>
      </c>
      <c r="F137" s="7" t="s">
        <v>239</v>
      </c>
      <c r="G137" s="7" t="s">
        <v>239</v>
      </c>
      <c r="H137" s="7" t="s">
        <v>239</v>
      </c>
      <c r="I137" s="7" t="s">
        <v>673</v>
      </c>
      <c r="J137" s="11" t="s">
        <v>479</v>
      </c>
    </row>
    <row r="138" spans="1:13" ht="31.95" customHeight="1" x14ac:dyDescent="0.2">
      <c r="A138" s="20">
        <v>111</v>
      </c>
      <c r="B138" s="13" t="s">
        <v>749</v>
      </c>
      <c r="C138" s="7" t="s">
        <v>630</v>
      </c>
      <c r="D138" s="7" t="s">
        <v>239</v>
      </c>
      <c r="E138" s="7" t="s">
        <v>239</v>
      </c>
      <c r="F138" s="7" t="s">
        <v>239</v>
      </c>
      <c r="G138" s="7" t="s">
        <v>239</v>
      </c>
      <c r="H138" s="7" t="s">
        <v>239</v>
      </c>
      <c r="I138" s="7" t="s">
        <v>674</v>
      </c>
      <c r="J138" s="11" t="s">
        <v>631</v>
      </c>
    </row>
    <row r="139" spans="1:13" s="1" customFormat="1" ht="31.95" customHeight="1" x14ac:dyDescent="0.2">
      <c r="A139" s="20">
        <v>112</v>
      </c>
      <c r="B139" s="6" t="s">
        <v>353</v>
      </c>
      <c r="C139" s="7" t="s">
        <v>354</v>
      </c>
      <c r="D139" s="7" t="s">
        <v>239</v>
      </c>
      <c r="E139" s="7" t="s">
        <v>239</v>
      </c>
      <c r="F139" s="7" t="s">
        <v>239</v>
      </c>
      <c r="G139" s="7" t="s">
        <v>239</v>
      </c>
      <c r="H139" s="7" t="s">
        <v>239</v>
      </c>
      <c r="I139" s="7" t="s">
        <v>161</v>
      </c>
      <c r="J139" s="11" t="s">
        <v>355</v>
      </c>
    </row>
    <row r="140" spans="1:13" s="1" customFormat="1" ht="31.95" customHeight="1" x14ac:dyDescent="0.2">
      <c r="A140" s="20">
        <v>113</v>
      </c>
      <c r="B140" s="13" t="s">
        <v>99</v>
      </c>
      <c r="C140" s="7" t="s">
        <v>27</v>
      </c>
      <c r="D140" s="7" t="s">
        <v>239</v>
      </c>
      <c r="E140" s="7" t="s">
        <v>239</v>
      </c>
      <c r="F140" s="7" t="s">
        <v>239</v>
      </c>
      <c r="G140" s="7" t="s">
        <v>239</v>
      </c>
      <c r="H140" s="7"/>
      <c r="I140" s="7" t="s">
        <v>163</v>
      </c>
      <c r="J140" s="11" t="s">
        <v>480</v>
      </c>
      <c r="K140" s="8"/>
    </row>
    <row r="141" spans="1:13" s="1" customFormat="1" ht="31.95" customHeight="1" x14ac:dyDescent="0.2">
      <c r="A141" s="20">
        <v>114</v>
      </c>
      <c r="B141" s="6" t="s">
        <v>98</v>
      </c>
      <c r="C141" s="7" t="s">
        <v>25</v>
      </c>
      <c r="D141" s="7" t="s">
        <v>239</v>
      </c>
      <c r="E141" s="7" t="s">
        <v>239</v>
      </c>
      <c r="F141" s="7" t="s">
        <v>239</v>
      </c>
      <c r="G141" s="7" t="s">
        <v>239</v>
      </c>
      <c r="H141" s="7" t="s">
        <v>239</v>
      </c>
      <c r="I141" s="7" t="s">
        <v>161</v>
      </c>
      <c r="J141" s="11" t="s">
        <v>481</v>
      </c>
      <c r="M141" s="3"/>
    </row>
    <row r="142" spans="1:13" s="1" customFormat="1" ht="31.95" customHeight="1" x14ac:dyDescent="0.2">
      <c r="A142" s="20">
        <v>115</v>
      </c>
      <c r="B142" s="6" t="s">
        <v>95</v>
      </c>
      <c r="C142" s="7" t="s">
        <v>21</v>
      </c>
      <c r="D142" s="7" t="s">
        <v>239</v>
      </c>
      <c r="E142" s="7" t="s">
        <v>239</v>
      </c>
      <c r="F142" s="7"/>
      <c r="G142" s="7" t="s">
        <v>239</v>
      </c>
      <c r="H142" s="7"/>
      <c r="I142" s="7" t="s">
        <v>157</v>
      </c>
      <c r="J142" s="11" t="s">
        <v>482</v>
      </c>
      <c r="M142" s="3"/>
    </row>
    <row r="143" spans="1:13" s="1" customFormat="1" ht="31.95" customHeight="1" x14ac:dyDescent="0.2">
      <c r="A143" s="20">
        <v>116</v>
      </c>
      <c r="B143" s="6" t="s">
        <v>97</v>
      </c>
      <c r="C143" s="7" t="s">
        <v>24</v>
      </c>
      <c r="D143" s="7" t="s">
        <v>239</v>
      </c>
      <c r="E143" s="7" t="s">
        <v>239</v>
      </c>
      <c r="F143" s="7" t="s">
        <v>239</v>
      </c>
      <c r="G143" s="7" t="s">
        <v>239</v>
      </c>
      <c r="H143" s="7" t="s">
        <v>239</v>
      </c>
      <c r="I143" s="7" t="s">
        <v>160</v>
      </c>
      <c r="J143" s="11" t="s">
        <v>483</v>
      </c>
    </row>
    <row r="144" spans="1:13" s="1" customFormat="1" ht="31.95" customHeight="1" x14ac:dyDescent="0.2">
      <c r="A144" s="20">
        <v>117</v>
      </c>
      <c r="B144" s="6" t="s">
        <v>698</v>
      </c>
      <c r="C144" s="7" t="s">
        <v>699</v>
      </c>
      <c r="D144" s="7" t="s">
        <v>239</v>
      </c>
      <c r="E144" s="7" t="s">
        <v>239</v>
      </c>
      <c r="F144" s="7" t="s">
        <v>239</v>
      </c>
      <c r="G144" s="7" t="s">
        <v>239</v>
      </c>
      <c r="H144" s="7" t="s">
        <v>239</v>
      </c>
      <c r="I144" s="7" t="s">
        <v>700</v>
      </c>
      <c r="J144" s="11" t="s">
        <v>701</v>
      </c>
    </row>
    <row r="145" spans="1:13" s="1" customFormat="1" ht="31.95" customHeight="1" x14ac:dyDescent="0.2">
      <c r="A145" s="20">
        <v>118</v>
      </c>
      <c r="B145" s="13" t="s">
        <v>81</v>
      </c>
      <c r="C145" s="7" t="s">
        <v>4</v>
      </c>
      <c r="D145" s="7" t="s">
        <v>239</v>
      </c>
      <c r="E145" s="7" t="s">
        <v>239</v>
      </c>
      <c r="F145" s="7" t="s">
        <v>239</v>
      </c>
      <c r="G145" s="7" t="s">
        <v>239</v>
      </c>
      <c r="H145" s="7" t="s">
        <v>239</v>
      </c>
      <c r="I145" s="7" t="s">
        <v>142</v>
      </c>
      <c r="J145" s="11" t="s">
        <v>484</v>
      </c>
      <c r="M145" s="3"/>
    </row>
    <row r="146" spans="1:13" ht="31.95" customHeight="1" x14ac:dyDescent="0.2">
      <c r="A146" s="20">
        <v>119</v>
      </c>
      <c r="B146" s="9" t="s">
        <v>370</v>
      </c>
      <c r="C146" s="10" t="s">
        <v>297</v>
      </c>
      <c r="D146" s="7" t="s">
        <v>239</v>
      </c>
      <c r="E146" s="7" t="s">
        <v>239</v>
      </c>
      <c r="F146" s="7" t="s">
        <v>239</v>
      </c>
      <c r="G146" s="7" t="s">
        <v>239</v>
      </c>
      <c r="H146" s="7" t="s">
        <v>239</v>
      </c>
      <c r="I146" s="10" t="s">
        <v>298</v>
      </c>
      <c r="J146" s="11" t="s">
        <v>592</v>
      </c>
    </row>
    <row r="147" spans="1:13" ht="15" customHeight="1" x14ac:dyDescent="0.2">
      <c r="B147" s="1"/>
    </row>
    <row r="148" spans="1:13" ht="15" customHeight="1" x14ac:dyDescent="0.2">
      <c r="B148" s="1"/>
    </row>
    <row r="149" spans="1:13" ht="15" customHeight="1" x14ac:dyDescent="0.2">
      <c r="B149" s="1"/>
    </row>
    <row r="150" spans="1:13" ht="31.95" customHeight="1" x14ac:dyDescent="0.2">
      <c r="B150" s="25" t="s">
        <v>235</v>
      </c>
    </row>
    <row r="151" spans="1:13" ht="31.95" customHeight="1" x14ac:dyDescent="0.2">
      <c r="A151" s="20"/>
      <c r="B151" s="7" t="s">
        <v>0</v>
      </c>
      <c r="C151" s="7" t="s">
        <v>1</v>
      </c>
      <c r="D151" s="20" t="s">
        <v>209</v>
      </c>
      <c r="E151" s="20" t="s">
        <v>210</v>
      </c>
      <c r="F151" s="20" t="s">
        <v>211</v>
      </c>
      <c r="G151" s="20" t="s">
        <v>212</v>
      </c>
      <c r="H151" s="20" t="s">
        <v>213</v>
      </c>
      <c r="I151" s="7" t="s">
        <v>130</v>
      </c>
      <c r="J151" s="7" t="s">
        <v>129</v>
      </c>
    </row>
    <row r="152" spans="1:13" ht="31.95" customHeight="1" x14ac:dyDescent="0.2">
      <c r="A152" s="20">
        <v>120</v>
      </c>
      <c r="B152" s="6" t="s">
        <v>723</v>
      </c>
      <c r="C152" s="15" t="s">
        <v>639</v>
      </c>
      <c r="D152" s="10" t="s">
        <v>239</v>
      </c>
      <c r="E152" s="10"/>
      <c r="F152" s="10"/>
      <c r="G152" s="10" t="s">
        <v>239</v>
      </c>
      <c r="H152" s="10" t="s">
        <v>239</v>
      </c>
      <c r="I152" s="15" t="s">
        <v>656</v>
      </c>
      <c r="J152" s="11" t="s">
        <v>638</v>
      </c>
    </row>
    <row r="153" spans="1:13" ht="31.95" customHeight="1" x14ac:dyDescent="0.2">
      <c r="A153" s="20">
        <v>121</v>
      </c>
      <c r="B153" s="6" t="s">
        <v>866</v>
      </c>
      <c r="C153" s="15" t="s">
        <v>867</v>
      </c>
      <c r="D153" s="10" t="s">
        <v>239</v>
      </c>
      <c r="E153" s="10" t="s">
        <v>239</v>
      </c>
      <c r="F153" s="10" t="s">
        <v>239</v>
      </c>
      <c r="G153" s="10" t="s">
        <v>239</v>
      </c>
      <c r="H153" s="10" t="s">
        <v>239</v>
      </c>
      <c r="I153" s="15" t="s">
        <v>868</v>
      </c>
      <c r="J153" s="11" t="s">
        <v>869</v>
      </c>
    </row>
    <row r="154" spans="1:13" ht="31.95" customHeight="1" x14ac:dyDescent="0.2">
      <c r="A154" s="20">
        <v>122</v>
      </c>
      <c r="B154" s="6" t="s">
        <v>724</v>
      </c>
      <c r="C154" s="15" t="s">
        <v>628</v>
      </c>
      <c r="D154" s="10" t="s">
        <v>239</v>
      </c>
      <c r="E154" s="10" t="s">
        <v>239</v>
      </c>
      <c r="F154" s="10" t="s">
        <v>239</v>
      </c>
      <c r="G154" s="10" t="s">
        <v>239</v>
      </c>
      <c r="H154" s="10"/>
      <c r="I154" s="15" t="s">
        <v>657</v>
      </c>
      <c r="J154" s="11" t="s">
        <v>627</v>
      </c>
    </row>
    <row r="155" spans="1:13" ht="31.95" customHeight="1" x14ac:dyDescent="0.2">
      <c r="A155" s="20">
        <v>123</v>
      </c>
      <c r="B155" s="6" t="s">
        <v>767</v>
      </c>
      <c r="C155" s="15" t="s">
        <v>764</v>
      </c>
      <c r="D155" s="15" t="s">
        <v>239</v>
      </c>
      <c r="E155" s="15" t="s">
        <v>239</v>
      </c>
      <c r="F155" s="15" t="s">
        <v>239</v>
      </c>
      <c r="G155" s="15" t="s">
        <v>239</v>
      </c>
      <c r="H155" s="15" t="s">
        <v>239</v>
      </c>
      <c r="I155" s="15" t="s">
        <v>765</v>
      </c>
      <c r="J155" s="11" t="s">
        <v>766</v>
      </c>
    </row>
    <row r="156" spans="1:13" ht="31.95" customHeight="1" x14ac:dyDescent="0.2">
      <c r="A156" s="20">
        <v>124</v>
      </c>
      <c r="B156" s="6" t="s">
        <v>70</v>
      </c>
      <c r="C156" s="15" t="s">
        <v>117</v>
      </c>
      <c r="D156" s="15" t="s">
        <v>245</v>
      </c>
      <c r="E156" s="15" t="s">
        <v>245</v>
      </c>
      <c r="F156" s="15" t="s">
        <v>245</v>
      </c>
      <c r="G156" s="15" t="s">
        <v>245</v>
      </c>
      <c r="H156" s="15" t="s">
        <v>245</v>
      </c>
      <c r="I156" s="15" t="s">
        <v>131</v>
      </c>
      <c r="J156" s="11" t="s">
        <v>492</v>
      </c>
    </row>
    <row r="157" spans="1:13" ht="31.95" customHeight="1" x14ac:dyDescent="0.2">
      <c r="A157" s="20">
        <v>125</v>
      </c>
      <c r="B157" s="6" t="s">
        <v>604</v>
      </c>
      <c r="C157" s="15" t="s">
        <v>118</v>
      </c>
      <c r="D157" s="15" t="s">
        <v>245</v>
      </c>
      <c r="E157" s="15" t="s">
        <v>245</v>
      </c>
      <c r="F157" s="15"/>
      <c r="G157" s="15" t="s">
        <v>245</v>
      </c>
      <c r="H157" s="15"/>
      <c r="I157" s="15" t="s">
        <v>201</v>
      </c>
      <c r="J157" s="11" t="s">
        <v>493</v>
      </c>
    </row>
    <row r="158" spans="1:13" ht="31.95" customHeight="1" x14ac:dyDescent="0.2">
      <c r="A158" s="20">
        <v>126</v>
      </c>
      <c r="B158" s="6" t="s">
        <v>776</v>
      </c>
      <c r="C158" s="15" t="s">
        <v>777</v>
      </c>
      <c r="D158" s="15" t="s">
        <v>239</v>
      </c>
      <c r="E158" s="15" t="s">
        <v>239</v>
      </c>
      <c r="F158" s="15" t="s">
        <v>239</v>
      </c>
      <c r="G158" s="15" t="s">
        <v>239</v>
      </c>
      <c r="H158" s="15" t="s">
        <v>239</v>
      </c>
      <c r="I158" s="15" t="s">
        <v>778</v>
      </c>
      <c r="J158" s="11" t="s">
        <v>779</v>
      </c>
    </row>
    <row r="159" spans="1:13" ht="31.95" customHeight="1" x14ac:dyDescent="0.2">
      <c r="A159" s="20">
        <v>127</v>
      </c>
      <c r="B159" s="6" t="s">
        <v>768</v>
      </c>
      <c r="C159" s="15" t="s">
        <v>769</v>
      </c>
      <c r="D159" s="15" t="s">
        <v>239</v>
      </c>
      <c r="E159" s="15" t="s">
        <v>239</v>
      </c>
      <c r="F159" s="15" t="s">
        <v>239</v>
      </c>
      <c r="G159" s="15" t="s">
        <v>239</v>
      </c>
      <c r="H159" s="15" t="s">
        <v>239</v>
      </c>
      <c r="I159" s="15" t="s">
        <v>770</v>
      </c>
      <c r="J159" s="11" t="s">
        <v>771</v>
      </c>
    </row>
    <row r="160" spans="1:13" ht="31.95" customHeight="1" x14ac:dyDescent="0.2">
      <c r="A160" s="20">
        <v>128</v>
      </c>
      <c r="B160" s="13" t="s">
        <v>414</v>
      </c>
      <c r="C160" s="15" t="s">
        <v>299</v>
      </c>
      <c r="D160" s="15" t="s">
        <v>239</v>
      </c>
      <c r="E160" s="15" t="s">
        <v>239</v>
      </c>
      <c r="F160" s="15" t="s">
        <v>239</v>
      </c>
      <c r="G160" s="15" t="s">
        <v>239</v>
      </c>
      <c r="H160" s="15" t="s">
        <v>239</v>
      </c>
      <c r="I160" s="15" t="s">
        <v>312</v>
      </c>
      <c r="J160" s="11" t="s">
        <v>358</v>
      </c>
    </row>
    <row r="161" spans="1:11" ht="31.95" customHeight="1" x14ac:dyDescent="0.2">
      <c r="A161" s="20">
        <v>129</v>
      </c>
      <c r="B161" s="6" t="s">
        <v>714</v>
      </c>
      <c r="C161" s="15" t="s">
        <v>715</v>
      </c>
      <c r="D161" s="15" t="s">
        <v>618</v>
      </c>
      <c r="E161" s="15" t="s">
        <v>618</v>
      </c>
      <c r="F161" s="15" t="s">
        <v>618</v>
      </c>
      <c r="G161" s="15" t="s">
        <v>618</v>
      </c>
      <c r="H161" s="15" t="s">
        <v>618</v>
      </c>
      <c r="I161" s="15" t="s">
        <v>716</v>
      </c>
      <c r="J161" s="11" t="s">
        <v>717</v>
      </c>
    </row>
    <row r="162" spans="1:11" ht="31.95" customHeight="1" x14ac:dyDescent="0.2">
      <c r="A162" s="20">
        <v>130</v>
      </c>
      <c r="B162" s="6" t="s">
        <v>807</v>
      </c>
      <c r="C162" s="15" t="s">
        <v>808</v>
      </c>
      <c r="D162" s="15" t="s">
        <v>239</v>
      </c>
      <c r="E162" s="15" t="s">
        <v>239</v>
      </c>
      <c r="F162" s="15" t="s">
        <v>239</v>
      </c>
      <c r="G162" s="15" t="s">
        <v>239</v>
      </c>
      <c r="H162" s="15" t="s">
        <v>239</v>
      </c>
      <c r="I162" s="15" t="s">
        <v>809</v>
      </c>
      <c r="J162" s="11" t="s">
        <v>810</v>
      </c>
    </row>
    <row r="163" spans="1:11" ht="31.95" customHeight="1" x14ac:dyDescent="0.2">
      <c r="A163" s="20">
        <v>131</v>
      </c>
      <c r="B163" s="6" t="s">
        <v>851</v>
      </c>
      <c r="C163" s="15" t="s">
        <v>852</v>
      </c>
      <c r="D163" s="15" t="s">
        <v>239</v>
      </c>
      <c r="E163" s="15" t="s">
        <v>239</v>
      </c>
      <c r="F163" s="15" t="s">
        <v>239</v>
      </c>
      <c r="G163" s="15" t="s">
        <v>239</v>
      </c>
      <c r="H163" s="15" t="s">
        <v>239</v>
      </c>
      <c r="I163" s="15" t="s">
        <v>853</v>
      </c>
      <c r="J163" s="11" t="s">
        <v>854</v>
      </c>
    </row>
    <row r="164" spans="1:11" ht="31.95" customHeight="1" x14ac:dyDescent="0.2">
      <c r="A164" s="20">
        <v>132</v>
      </c>
      <c r="B164" s="6" t="s">
        <v>752</v>
      </c>
      <c r="C164" s="15" t="s">
        <v>755</v>
      </c>
      <c r="D164" s="15" t="s">
        <v>239</v>
      </c>
      <c r="E164" s="15" t="s">
        <v>239</v>
      </c>
      <c r="F164" s="15" t="s">
        <v>239</v>
      </c>
      <c r="G164" s="15" t="s">
        <v>239</v>
      </c>
      <c r="H164" s="15" t="s">
        <v>239</v>
      </c>
      <c r="I164" s="15" t="s">
        <v>753</v>
      </c>
      <c r="J164" s="11" t="s">
        <v>754</v>
      </c>
      <c r="K164"/>
    </row>
    <row r="165" spans="1:11" ht="31.95" customHeight="1" x14ac:dyDescent="0.2">
      <c r="A165" s="20">
        <v>133</v>
      </c>
      <c r="B165" s="6" t="s">
        <v>734</v>
      </c>
      <c r="C165" s="15" t="s">
        <v>625</v>
      </c>
      <c r="D165" s="15" t="s">
        <v>239</v>
      </c>
      <c r="E165" s="15" t="s">
        <v>239</v>
      </c>
      <c r="F165" s="15" t="s">
        <v>239</v>
      </c>
      <c r="G165" s="15" t="s">
        <v>239</v>
      </c>
      <c r="H165" s="15" t="s">
        <v>239</v>
      </c>
      <c r="I165" s="15" t="s">
        <v>648</v>
      </c>
      <c r="J165" s="11" t="s">
        <v>624</v>
      </c>
    </row>
    <row r="166" spans="1:11" ht="31.95" customHeight="1" x14ac:dyDescent="0.2">
      <c r="A166" s="20">
        <v>134</v>
      </c>
      <c r="B166" s="6" t="s">
        <v>720</v>
      </c>
      <c r="C166" s="15" t="s">
        <v>649</v>
      </c>
      <c r="D166" s="15" t="s">
        <v>239</v>
      </c>
      <c r="E166" s="15" t="s">
        <v>239</v>
      </c>
      <c r="F166" s="15" t="s">
        <v>239</v>
      </c>
      <c r="G166" s="15" t="s">
        <v>239</v>
      </c>
      <c r="H166" s="15" t="s">
        <v>239</v>
      </c>
      <c r="I166" s="15" t="s">
        <v>650</v>
      </c>
      <c r="J166" s="11" t="s">
        <v>651</v>
      </c>
    </row>
    <row r="167" spans="1:11" ht="31.95" customHeight="1" x14ac:dyDescent="0.2">
      <c r="A167" s="20">
        <v>135</v>
      </c>
      <c r="B167" s="6" t="s">
        <v>372</v>
      </c>
      <c r="C167" s="15" t="s">
        <v>316</v>
      </c>
      <c r="D167" s="15" t="s">
        <v>239</v>
      </c>
      <c r="E167" s="15" t="s">
        <v>239</v>
      </c>
      <c r="F167" s="15" t="s">
        <v>239</v>
      </c>
      <c r="G167" s="15" t="s">
        <v>239</v>
      </c>
      <c r="H167" s="15" t="s">
        <v>239</v>
      </c>
      <c r="I167" s="15" t="s">
        <v>317</v>
      </c>
      <c r="J167" s="11" t="s">
        <v>318</v>
      </c>
    </row>
    <row r="168" spans="1:11" ht="31.95" customHeight="1" x14ac:dyDescent="0.2">
      <c r="A168" s="20">
        <v>136</v>
      </c>
      <c r="B168" s="6" t="s">
        <v>743</v>
      </c>
      <c r="C168" s="15" t="s">
        <v>294</v>
      </c>
      <c r="D168" s="15" t="s">
        <v>246</v>
      </c>
      <c r="E168" s="15" t="s">
        <v>246</v>
      </c>
      <c r="F168" s="15" t="s">
        <v>245</v>
      </c>
      <c r="G168" s="15" t="s">
        <v>247</v>
      </c>
      <c r="H168" s="15" t="s">
        <v>247</v>
      </c>
      <c r="I168" s="15" t="s">
        <v>133</v>
      </c>
      <c r="J168" s="11" t="s">
        <v>295</v>
      </c>
    </row>
    <row r="169" spans="1:11" ht="31.95" customHeight="1" x14ac:dyDescent="0.2">
      <c r="A169" s="20">
        <v>137</v>
      </c>
      <c r="B169" s="6" t="s">
        <v>373</v>
      </c>
      <c r="C169" s="15" t="s">
        <v>121</v>
      </c>
      <c r="D169" s="15" t="s">
        <v>246</v>
      </c>
      <c r="E169" s="15" t="s">
        <v>246</v>
      </c>
      <c r="F169" s="15" t="s">
        <v>245</v>
      </c>
      <c r="G169" s="15" t="s">
        <v>247</v>
      </c>
      <c r="H169" s="15" t="s">
        <v>247</v>
      </c>
      <c r="I169" s="15" t="s">
        <v>133</v>
      </c>
      <c r="J169" s="11" t="s">
        <v>489</v>
      </c>
    </row>
    <row r="170" spans="1:11" ht="31.95" customHeight="1" x14ac:dyDescent="0.2">
      <c r="A170" s="20">
        <v>138</v>
      </c>
      <c r="B170" s="6" t="s">
        <v>411</v>
      </c>
      <c r="C170" s="15" t="s">
        <v>383</v>
      </c>
      <c r="D170" s="15" t="s">
        <v>246</v>
      </c>
      <c r="E170" s="15" t="s">
        <v>246</v>
      </c>
      <c r="F170" s="15" t="s">
        <v>245</v>
      </c>
      <c r="G170" s="15" t="s">
        <v>247</v>
      </c>
      <c r="H170" s="15"/>
      <c r="I170" s="15" t="s">
        <v>133</v>
      </c>
      <c r="J170" s="11" t="s">
        <v>490</v>
      </c>
    </row>
    <row r="171" spans="1:11" ht="31.95" customHeight="1" x14ac:dyDescent="0.2">
      <c r="A171" s="20">
        <v>139</v>
      </c>
      <c r="B171" s="6" t="s">
        <v>196</v>
      </c>
      <c r="C171" s="15" t="s">
        <v>119</v>
      </c>
      <c r="D171" s="15" t="s">
        <v>246</v>
      </c>
      <c r="E171" s="15" t="s">
        <v>246</v>
      </c>
      <c r="F171" s="15"/>
      <c r="G171" s="15" t="s">
        <v>247</v>
      </c>
      <c r="H171" s="15"/>
      <c r="I171" s="15" t="s">
        <v>202</v>
      </c>
      <c r="J171" s="11" t="s">
        <v>488</v>
      </c>
    </row>
    <row r="172" spans="1:11" ht="31.95" customHeight="1" x14ac:dyDescent="0.2">
      <c r="A172" s="20">
        <v>140</v>
      </c>
      <c r="B172" s="6" t="s">
        <v>412</v>
      </c>
      <c r="C172" s="15" t="s">
        <v>120</v>
      </c>
      <c r="D172" s="15" t="s">
        <v>246</v>
      </c>
      <c r="E172" s="15" t="s">
        <v>246</v>
      </c>
      <c r="F172" s="15" t="s">
        <v>245</v>
      </c>
      <c r="G172" s="15" t="s">
        <v>247</v>
      </c>
      <c r="H172" s="15"/>
      <c r="I172" s="15" t="s">
        <v>329</v>
      </c>
      <c r="J172" s="11" t="s">
        <v>491</v>
      </c>
    </row>
    <row r="173" spans="1:11" ht="31.95" customHeight="1" x14ac:dyDescent="0.2">
      <c r="A173" s="20">
        <v>141</v>
      </c>
      <c r="B173" s="6" t="s">
        <v>864</v>
      </c>
      <c r="C173" s="15" t="s">
        <v>629</v>
      </c>
      <c r="D173" s="15" t="s">
        <v>239</v>
      </c>
      <c r="E173" s="15" t="s">
        <v>239</v>
      </c>
      <c r="F173" s="15" t="s">
        <v>239</v>
      </c>
      <c r="G173" s="15" t="s">
        <v>239</v>
      </c>
      <c r="H173" s="15" t="s">
        <v>239</v>
      </c>
      <c r="I173" s="15" t="s">
        <v>652</v>
      </c>
      <c r="J173" s="11" t="s">
        <v>653</v>
      </c>
    </row>
    <row r="174" spans="1:11" ht="31.95" customHeight="1" x14ac:dyDescent="0.2">
      <c r="A174" s="20">
        <v>142</v>
      </c>
      <c r="B174" s="6" t="s">
        <v>719</v>
      </c>
      <c r="C174" s="15" t="s">
        <v>619</v>
      </c>
      <c r="D174" s="15" t="s">
        <v>239</v>
      </c>
      <c r="E174" s="15" t="s">
        <v>239</v>
      </c>
      <c r="F174" s="15" t="s">
        <v>239</v>
      </c>
      <c r="G174" s="15"/>
      <c r="H174" s="15"/>
      <c r="I174" s="15" t="s">
        <v>655</v>
      </c>
      <c r="J174" s="11" t="s">
        <v>654</v>
      </c>
    </row>
    <row r="175" spans="1:11" ht="31.95" customHeight="1" x14ac:dyDescent="0.2">
      <c r="A175" s="20">
        <v>143</v>
      </c>
      <c r="B175" s="6" t="s">
        <v>842</v>
      </c>
      <c r="C175" s="15" t="s">
        <v>843</v>
      </c>
      <c r="D175" s="15" t="s">
        <v>239</v>
      </c>
      <c r="E175" s="15" t="s">
        <v>239</v>
      </c>
      <c r="F175" s="15" t="s">
        <v>239</v>
      </c>
      <c r="G175" s="15" t="s">
        <v>239</v>
      </c>
      <c r="H175" s="15"/>
      <c r="I175" s="15" t="s">
        <v>844</v>
      </c>
      <c r="J175" s="11" t="s">
        <v>845</v>
      </c>
    </row>
    <row r="176" spans="1:11" ht="31.95" customHeight="1" x14ac:dyDescent="0.2">
      <c r="A176" s="20">
        <v>144</v>
      </c>
      <c r="B176" s="13" t="s">
        <v>544</v>
      </c>
      <c r="C176" s="15" t="s">
        <v>515</v>
      </c>
      <c r="D176" s="15" t="s">
        <v>239</v>
      </c>
      <c r="E176" s="15" t="s">
        <v>239</v>
      </c>
      <c r="F176" s="15" t="s">
        <v>239</v>
      </c>
      <c r="G176" s="15" t="s">
        <v>239</v>
      </c>
      <c r="H176" s="15"/>
      <c r="I176" s="15" t="s">
        <v>516</v>
      </c>
      <c r="J176" s="11" t="s">
        <v>519</v>
      </c>
    </row>
    <row r="177" spans="1:10" ht="31.95" customHeight="1" x14ac:dyDescent="0.2">
      <c r="A177" s="20">
        <v>145</v>
      </c>
      <c r="B177" s="13" t="s">
        <v>384</v>
      </c>
      <c r="C177" s="15" t="s">
        <v>385</v>
      </c>
      <c r="D177" s="15" t="s">
        <v>239</v>
      </c>
      <c r="E177" s="15" t="s">
        <v>239</v>
      </c>
      <c r="F177" s="15" t="s">
        <v>239</v>
      </c>
      <c r="G177" s="15" t="s">
        <v>239</v>
      </c>
      <c r="H177" s="15" t="s">
        <v>239</v>
      </c>
      <c r="I177" s="15" t="s">
        <v>386</v>
      </c>
      <c r="J177" s="11" t="s">
        <v>413</v>
      </c>
    </row>
    <row r="178" spans="1:10" ht="31.95" customHeight="1" x14ac:dyDescent="0.2">
      <c r="A178" s="20">
        <v>146</v>
      </c>
      <c r="B178" s="13" t="s">
        <v>751</v>
      </c>
      <c r="C178" s="15" t="s">
        <v>706</v>
      </c>
      <c r="D178" s="15" t="s">
        <v>239</v>
      </c>
      <c r="E178" s="15" t="s">
        <v>239</v>
      </c>
      <c r="F178" s="15" t="s">
        <v>239</v>
      </c>
      <c r="G178" s="15" t="s">
        <v>239</v>
      </c>
      <c r="H178" s="15" t="s">
        <v>239</v>
      </c>
      <c r="I178" s="15" t="s">
        <v>707</v>
      </c>
      <c r="J178" s="11" t="s">
        <v>708</v>
      </c>
    </row>
    <row r="179" spans="1:10" ht="31.95" customHeight="1" x14ac:dyDescent="0.2">
      <c r="A179" s="20">
        <v>147</v>
      </c>
      <c r="B179" s="6" t="s">
        <v>525</v>
      </c>
      <c r="C179" s="15" t="s">
        <v>541</v>
      </c>
      <c r="D179" s="15" t="s">
        <v>246</v>
      </c>
      <c r="E179" s="15"/>
      <c r="F179" s="15"/>
      <c r="G179" s="15"/>
      <c r="H179" s="15" t="s">
        <v>271</v>
      </c>
      <c r="I179" s="15" t="s">
        <v>542</v>
      </c>
      <c r="J179" s="11" t="s">
        <v>718</v>
      </c>
    </row>
    <row r="180" spans="1:10" ht="31.95" customHeight="1" x14ac:dyDescent="0.2">
      <c r="A180" s="20">
        <v>148</v>
      </c>
      <c r="B180" s="6" t="s">
        <v>817</v>
      </c>
      <c r="C180" s="15" t="s">
        <v>818</v>
      </c>
      <c r="D180" s="15" t="s">
        <v>239</v>
      </c>
      <c r="E180" s="15" t="s">
        <v>239</v>
      </c>
      <c r="F180" s="15" t="s">
        <v>239</v>
      </c>
      <c r="G180" s="15" t="s">
        <v>239</v>
      </c>
      <c r="H180" s="15" t="s">
        <v>239</v>
      </c>
      <c r="I180" s="15" t="s">
        <v>819</v>
      </c>
      <c r="J180" s="11" t="s">
        <v>820</v>
      </c>
    </row>
    <row r="181" spans="1:10" ht="31.95" customHeight="1" x14ac:dyDescent="0.2">
      <c r="A181" s="20">
        <v>149</v>
      </c>
      <c r="B181" s="13" t="s">
        <v>217</v>
      </c>
      <c r="C181" s="15" t="s">
        <v>122</v>
      </c>
      <c r="D181" s="15" t="s">
        <v>239</v>
      </c>
      <c r="E181" s="15" t="s">
        <v>239</v>
      </c>
      <c r="F181" s="15" t="s">
        <v>239</v>
      </c>
      <c r="G181" s="15" t="s">
        <v>239</v>
      </c>
      <c r="H181" s="15" t="s">
        <v>239</v>
      </c>
      <c r="I181" s="15" t="s">
        <v>135</v>
      </c>
      <c r="J181" s="11" t="s">
        <v>505</v>
      </c>
    </row>
    <row r="182" spans="1:10" ht="31.95" customHeight="1" x14ac:dyDescent="0.2">
      <c r="A182" s="20">
        <v>150</v>
      </c>
      <c r="B182" s="13" t="s">
        <v>219</v>
      </c>
      <c r="C182" s="15" t="s">
        <v>123</v>
      </c>
      <c r="D182" s="15" t="s">
        <v>245</v>
      </c>
      <c r="E182" s="15" t="s">
        <v>245</v>
      </c>
      <c r="F182" s="15" t="s">
        <v>245</v>
      </c>
      <c r="G182" s="15" t="s">
        <v>245</v>
      </c>
      <c r="H182" s="15" t="s">
        <v>245</v>
      </c>
      <c r="I182" s="15" t="s">
        <v>243</v>
      </c>
      <c r="J182" s="11" t="s">
        <v>494</v>
      </c>
    </row>
    <row r="183" spans="1:10" ht="31.95" customHeight="1" x14ac:dyDescent="0.2">
      <c r="A183" s="20">
        <v>151</v>
      </c>
      <c r="B183" s="13" t="s">
        <v>528</v>
      </c>
      <c r="C183" s="15" t="s">
        <v>535</v>
      </c>
      <c r="D183" s="15" t="s">
        <v>245</v>
      </c>
      <c r="E183" s="15" t="s">
        <v>245</v>
      </c>
      <c r="F183" s="15" t="s">
        <v>245</v>
      </c>
      <c r="G183" s="15" t="s">
        <v>245</v>
      </c>
      <c r="H183" s="15" t="s">
        <v>239</v>
      </c>
      <c r="I183" s="15" t="s">
        <v>536</v>
      </c>
      <c r="J183" s="11" t="s">
        <v>529</v>
      </c>
    </row>
    <row r="184" spans="1:10" ht="31.95" customHeight="1" x14ac:dyDescent="0.2">
      <c r="A184" s="20">
        <v>152</v>
      </c>
      <c r="B184" s="6" t="s">
        <v>837</v>
      </c>
      <c r="C184" s="15" t="s">
        <v>270</v>
      </c>
      <c r="D184" s="10" t="s">
        <v>239</v>
      </c>
      <c r="E184" s="10" t="s">
        <v>239</v>
      </c>
      <c r="F184" s="10" t="s">
        <v>239</v>
      </c>
      <c r="G184" s="10" t="s">
        <v>239</v>
      </c>
      <c r="H184" s="10" t="s">
        <v>239</v>
      </c>
      <c r="I184" s="15" t="s">
        <v>387</v>
      </c>
      <c r="J184" s="11" t="s">
        <v>388</v>
      </c>
    </row>
    <row r="185" spans="1:10" ht="31.95" customHeight="1" x14ac:dyDescent="0.2">
      <c r="A185" s="20">
        <v>153</v>
      </c>
      <c r="B185" s="36" t="s">
        <v>784</v>
      </c>
      <c r="C185" s="15" t="s">
        <v>787</v>
      </c>
      <c r="D185" s="10" t="s">
        <v>239</v>
      </c>
      <c r="E185" s="10" t="s">
        <v>239</v>
      </c>
      <c r="F185" s="10" t="s">
        <v>239</v>
      </c>
      <c r="G185" s="10" t="s">
        <v>239</v>
      </c>
      <c r="H185" s="10" t="s">
        <v>239</v>
      </c>
      <c r="I185" s="15" t="s">
        <v>785</v>
      </c>
      <c r="J185" s="11" t="s">
        <v>786</v>
      </c>
    </row>
    <row r="186" spans="1:10" ht="31.95" customHeight="1" x14ac:dyDescent="0.2">
      <c r="A186" s="20">
        <v>154</v>
      </c>
      <c r="B186" s="13" t="s">
        <v>374</v>
      </c>
      <c r="C186" s="7" t="s">
        <v>375</v>
      </c>
      <c r="D186" s="15" t="s">
        <v>239</v>
      </c>
      <c r="E186" s="15" t="s">
        <v>239</v>
      </c>
      <c r="F186" s="15" t="s">
        <v>239</v>
      </c>
      <c r="G186" s="15" t="s">
        <v>239</v>
      </c>
      <c r="H186" s="15" t="s">
        <v>239</v>
      </c>
      <c r="I186" s="7" t="s">
        <v>376</v>
      </c>
      <c r="J186" s="23" t="s">
        <v>377</v>
      </c>
    </row>
    <row r="187" spans="1:10" ht="31.95" customHeight="1" x14ac:dyDescent="0.2">
      <c r="A187" s="20">
        <v>155</v>
      </c>
      <c r="B187" s="13" t="s">
        <v>750</v>
      </c>
      <c r="C187" s="7" t="s">
        <v>572</v>
      </c>
      <c r="D187" s="15" t="s">
        <v>239</v>
      </c>
      <c r="E187" s="15" t="s">
        <v>239</v>
      </c>
      <c r="F187" s="15" t="s">
        <v>239</v>
      </c>
      <c r="G187" s="15" t="s">
        <v>239</v>
      </c>
      <c r="H187" s="15" t="s">
        <v>239</v>
      </c>
      <c r="I187" s="7" t="s">
        <v>573</v>
      </c>
      <c r="J187" s="23" t="s">
        <v>574</v>
      </c>
    </row>
    <row r="188" spans="1:10" ht="31.95" customHeight="1" x14ac:dyDescent="0.2">
      <c r="A188" s="20">
        <v>156</v>
      </c>
      <c r="B188" s="13" t="s">
        <v>577</v>
      </c>
      <c r="C188" s="7" t="s">
        <v>613</v>
      </c>
      <c r="D188" s="15" t="s">
        <v>239</v>
      </c>
      <c r="E188" s="15" t="s">
        <v>239</v>
      </c>
      <c r="F188" s="15" t="s">
        <v>239</v>
      </c>
      <c r="G188" s="15" t="s">
        <v>239</v>
      </c>
      <c r="H188" s="15" t="s">
        <v>239</v>
      </c>
      <c r="I188" s="7" t="s">
        <v>575</v>
      </c>
      <c r="J188" s="23" t="s">
        <v>576</v>
      </c>
    </row>
    <row r="189" spans="1:10" ht="31.95" customHeight="1" x14ac:dyDescent="0.2">
      <c r="A189" s="20">
        <v>157</v>
      </c>
      <c r="B189" s="13" t="s">
        <v>580</v>
      </c>
      <c r="C189" s="7" t="s">
        <v>614</v>
      </c>
      <c r="D189" s="15" t="s">
        <v>239</v>
      </c>
      <c r="E189" s="15" t="s">
        <v>239</v>
      </c>
      <c r="F189" s="15" t="s">
        <v>239</v>
      </c>
      <c r="G189" s="15" t="s">
        <v>239</v>
      </c>
      <c r="H189" s="15" t="s">
        <v>239</v>
      </c>
      <c r="I189" s="7" t="s">
        <v>578</v>
      </c>
      <c r="J189" s="23" t="s">
        <v>579</v>
      </c>
    </row>
    <row r="190" spans="1:10" ht="31.95" customHeight="1" x14ac:dyDescent="0.2">
      <c r="A190" s="20">
        <v>158</v>
      </c>
      <c r="B190" s="13" t="s">
        <v>702</v>
      </c>
      <c r="C190" s="7" t="s">
        <v>703</v>
      </c>
      <c r="D190" s="15" t="s">
        <v>239</v>
      </c>
      <c r="E190" s="15" t="s">
        <v>239</v>
      </c>
      <c r="F190" s="15" t="s">
        <v>239</v>
      </c>
      <c r="G190" s="15" t="s">
        <v>239</v>
      </c>
      <c r="H190" s="15" t="s">
        <v>239</v>
      </c>
      <c r="I190" s="7" t="s">
        <v>704</v>
      </c>
      <c r="J190" s="23" t="s">
        <v>705</v>
      </c>
    </row>
    <row r="191" spans="1:10" ht="31.95" customHeight="1" x14ac:dyDescent="0.2">
      <c r="A191" s="20">
        <v>159</v>
      </c>
      <c r="B191" s="13" t="s">
        <v>825</v>
      </c>
      <c r="C191" s="7" t="s">
        <v>826</v>
      </c>
      <c r="D191" s="15" t="s">
        <v>239</v>
      </c>
      <c r="E191" s="15" t="s">
        <v>239</v>
      </c>
      <c r="F191" s="15" t="s">
        <v>239</v>
      </c>
      <c r="G191" s="15" t="s">
        <v>239</v>
      </c>
      <c r="H191" s="15" t="s">
        <v>239</v>
      </c>
      <c r="I191" s="7" t="s">
        <v>827</v>
      </c>
      <c r="J191" s="23" t="s">
        <v>828</v>
      </c>
    </row>
    <row r="192" spans="1:10" ht="31.95" customHeight="1" x14ac:dyDescent="0.2">
      <c r="A192" s="20">
        <v>160</v>
      </c>
      <c r="B192" s="13" t="s">
        <v>721</v>
      </c>
      <c r="C192" s="15" t="s">
        <v>647</v>
      </c>
      <c r="D192" s="15" t="s">
        <v>239</v>
      </c>
      <c r="E192" s="15" t="s">
        <v>239</v>
      </c>
      <c r="F192" s="15"/>
      <c r="G192" s="15" t="s">
        <v>239</v>
      </c>
      <c r="H192" s="15"/>
      <c r="I192" s="15" t="s">
        <v>675</v>
      </c>
      <c r="J192" s="11" t="s">
        <v>632</v>
      </c>
    </row>
    <row r="193" spans="1:10" ht="31.95" customHeight="1" x14ac:dyDescent="0.2">
      <c r="A193" s="20">
        <v>161</v>
      </c>
      <c r="B193" s="9" t="s">
        <v>74</v>
      </c>
      <c r="C193" s="15" t="s">
        <v>124</v>
      </c>
      <c r="D193" s="15" t="s">
        <v>245</v>
      </c>
      <c r="E193" s="15" t="s">
        <v>245</v>
      </c>
      <c r="F193" s="15" t="s">
        <v>245</v>
      </c>
      <c r="G193" s="15" t="s">
        <v>245</v>
      </c>
      <c r="H193" s="15" t="s">
        <v>245</v>
      </c>
      <c r="I193" s="15" t="s">
        <v>325</v>
      </c>
      <c r="J193" s="11" t="s">
        <v>485</v>
      </c>
    </row>
    <row r="194" spans="1:10" ht="31.95" customHeight="1" x14ac:dyDescent="0.2">
      <c r="A194" s="20">
        <v>162</v>
      </c>
      <c r="B194" s="9" t="s">
        <v>742</v>
      </c>
      <c r="C194" s="15" t="s">
        <v>615</v>
      </c>
      <c r="D194" s="15" t="s">
        <v>239</v>
      </c>
      <c r="E194" s="15" t="s">
        <v>239</v>
      </c>
      <c r="F194" s="15" t="s">
        <v>239</v>
      </c>
      <c r="G194" s="15" t="s">
        <v>239</v>
      </c>
      <c r="H194" s="15" t="s">
        <v>239</v>
      </c>
      <c r="I194" s="15" t="s">
        <v>583</v>
      </c>
      <c r="J194" s="11" t="s">
        <v>584</v>
      </c>
    </row>
    <row r="195" spans="1:10" ht="31.95" customHeight="1" x14ac:dyDescent="0.2">
      <c r="A195" s="20">
        <v>163</v>
      </c>
      <c r="B195" s="9" t="s">
        <v>530</v>
      </c>
      <c r="C195" s="15" t="s">
        <v>537</v>
      </c>
      <c r="D195" s="15" t="s">
        <v>245</v>
      </c>
      <c r="E195" s="15" t="s">
        <v>245</v>
      </c>
      <c r="F195" s="15" t="s">
        <v>245</v>
      </c>
      <c r="G195" s="15" t="s">
        <v>245</v>
      </c>
      <c r="H195" s="15" t="s">
        <v>245</v>
      </c>
      <c r="I195" s="15" t="s">
        <v>538</v>
      </c>
      <c r="J195" s="11" t="s">
        <v>531</v>
      </c>
    </row>
    <row r="196" spans="1:10" ht="31.95" customHeight="1" x14ac:dyDescent="0.2">
      <c r="A196" s="20">
        <v>164</v>
      </c>
      <c r="B196" s="9" t="s">
        <v>300</v>
      </c>
      <c r="C196" s="15" t="s">
        <v>301</v>
      </c>
      <c r="D196" s="15" t="s">
        <v>239</v>
      </c>
      <c r="E196" s="15" t="s">
        <v>239</v>
      </c>
      <c r="F196" s="15" t="s">
        <v>239</v>
      </c>
      <c r="G196" s="15" t="s">
        <v>239</v>
      </c>
      <c r="H196" s="15" t="s">
        <v>239</v>
      </c>
      <c r="I196" s="15" t="s">
        <v>326</v>
      </c>
      <c r="J196" s="11" t="s">
        <v>508</v>
      </c>
    </row>
    <row r="197" spans="1:10" ht="31.95" customHeight="1" x14ac:dyDescent="0.2">
      <c r="A197" s="20">
        <v>165</v>
      </c>
      <c r="B197" s="9" t="s">
        <v>870</v>
      </c>
      <c r="C197" s="15" t="s">
        <v>871</v>
      </c>
      <c r="D197" s="15" t="s">
        <v>239</v>
      </c>
      <c r="E197" s="15" t="s">
        <v>239</v>
      </c>
      <c r="F197" s="15" t="s">
        <v>239</v>
      </c>
      <c r="G197" s="15" t="s">
        <v>239</v>
      </c>
      <c r="H197" s="15" t="s">
        <v>239</v>
      </c>
      <c r="I197" s="15" t="s">
        <v>872</v>
      </c>
      <c r="J197" s="11" t="s">
        <v>873</v>
      </c>
    </row>
    <row r="198" spans="1:10" ht="31.95" customHeight="1" x14ac:dyDescent="0.2">
      <c r="A198" s="20">
        <v>166</v>
      </c>
      <c r="B198" s="9" t="s">
        <v>371</v>
      </c>
      <c r="C198" s="15" t="s">
        <v>327</v>
      </c>
      <c r="D198" s="15" t="s">
        <v>239</v>
      </c>
      <c r="E198" s="15" t="s">
        <v>239</v>
      </c>
      <c r="F198" s="15" t="s">
        <v>239</v>
      </c>
      <c r="G198" s="15" t="s">
        <v>239</v>
      </c>
      <c r="H198" s="15" t="s">
        <v>239</v>
      </c>
      <c r="I198" s="15" t="s">
        <v>328</v>
      </c>
      <c r="J198" s="11" t="s">
        <v>486</v>
      </c>
    </row>
    <row r="199" spans="1:10" ht="31.95" customHeight="1" x14ac:dyDescent="0.2">
      <c r="A199" s="20">
        <v>167</v>
      </c>
      <c r="B199" s="6" t="s">
        <v>75</v>
      </c>
      <c r="C199" s="15" t="s">
        <v>125</v>
      </c>
      <c r="D199" s="15" t="s">
        <v>245</v>
      </c>
      <c r="E199" s="15" t="s">
        <v>245</v>
      </c>
      <c r="F199" s="15" t="s">
        <v>245</v>
      </c>
      <c r="G199" s="15" t="s">
        <v>245</v>
      </c>
      <c r="H199" s="15" t="s">
        <v>245</v>
      </c>
      <c r="I199" s="15" t="s">
        <v>136</v>
      </c>
      <c r="J199" s="11" t="s">
        <v>504</v>
      </c>
    </row>
    <row r="200" spans="1:10" ht="31.95" customHeight="1" x14ac:dyDescent="0.2">
      <c r="A200" s="20">
        <v>168</v>
      </c>
      <c r="B200" s="6" t="s">
        <v>526</v>
      </c>
      <c r="C200" s="15" t="s">
        <v>539</v>
      </c>
      <c r="D200" s="15" t="s">
        <v>245</v>
      </c>
      <c r="E200" s="15" t="s">
        <v>245</v>
      </c>
      <c r="F200" s="15" t="s">
        <v>245</v>
      </c>
      <c r="G200" s="15" t="s">
        <v>245</v>
      </c>
      <c r="H200" s="15"/>
      <c r="I200" s="15" t="s">
        <v>540</v>
      </c>
      <c r="J200" s="11" t="s">
        <v>527</v>
      </c>
    </row>
    <row r="201" spans="1:10" ht="31.95" customHeight="1" x14ac:dyDescent="0.2">
      <c r="A201" s="20">
        <v>169</v>
      </c>
      <c r="B201" s="6" t="s">
        <v>829</v>
      </c>
      <c r="C201" s="15" t="s">
        <v>830</v>
      </c>
      <c r="D201" s="15" t="s">
        <v>239</v>
      </c>
      <c r="E201" s="15" t="s">
        <v>239</v>
      </c>
      <c r="F201" s="15" t="s">
        <v>239</v>
      </c>
      <c r="G201" s="15" t="s">
        <v>239</v>
      </c>
      <c r="H201" s="15"/>
      <c r="I201" s="15" t="s">
        <v>831</v>
      </c>
      <c r="J201" s="11" t="s">
        <v>832</v>
      </c>
    </row>
    <row r="202" spans="1:10" ht="31.95" customHeight="1" x14ac:dyDescent="0.2">
      <c r="A202" s="20">
        <v>170</v>
      </c>
      <c r="B202" s="6" t="s">
        <v>76</v>
      </c>
      <c r="C202" s="15" t="s">
        <v>127</v>
      </c>
      <c r="D202" s="15"/>
      <c r="E202" s="15" t="s">
        <v>239</v>
      </c>
      <c r="F202" s="15"/>
      <c r="G202" s="15" t="s">
        <v>239</v>
      </c>
      <c r="H202" s="15"/>
      <c r="I202" s="15" t="s">
        <v>136</v>
      </c>
      <c r="J202" s="11" t="s">
        <v>382</v>
      </c>
    </row>
    <row r="203" spans="1:10" ht="31.95" customHeight="1" x14ac:dyDescent="0.2">
      <c r="A203" s="20">
        <v>171</v>
      </c>
      <c r="B203" s="6" t="s">
        <v>220</v>
      </c>
      <c r="C203" s="15" t="s">
        <v>126</v>
      </c>
      <c r="D203" s="15" t="s">
        <v>245</v>
      </c>
      <c r="E203" s="15" t="s">
        <v>245</v>
      </c>
      <c r="F203" s="15"/>
      <c r="G203" s="15" t="s">
        <v>245</v>
      </c>
      <c r="H203" s="15"/>
      <c r="I203" s="15" t="s">
        <v>137</v>
      </c>
      <c r="J203" s="11" t="s">
        <v>487</v>
      </c>
    </row>
    <row r="204" spans="1:10" ht="31.95" customHeight="1" x14ac:dyDescent="0.2">
      <c r="A204" s="20">
        <v>172</v>
      </c>
      <c r="B204" s="6" t="s">
        <v>722</v>
      </c>
      <c r="C204" s="15" t="s">
        <v>633</v>
      </c>
      <c r="D204" s="15" t="s">
        <v>239</v>
      </c>
      <c r="E204" s="15" t="s">
        <v>239</v>
      </c>
      <c r="F204" s="15" t="s">
        <v>239</v>
      </c>
      <c r="G204" s="15" t="s">
        <v>239</v>
      </c>
      <c r="H204" s="15" t="s">
        <v>239</v>
      </c>
      <c r="I204" s="15" t="s">
        <v>676</v>
      </c>
      <c r="J204" s="11" t="s">
        <v>634</v>
      </c>
    </row>
    <row r="205" spans="1:10" ht="31.95" customHeight="1" x14ac:dyDescent="0.2">
      <c r="A205" s="20">
        <v>173</v>
      </c>
      <c r="B205" s="6" t="s">
        <v>581</v>
      </c>
      <c r="C205" s="15" t="s">
        <v>517</v>
      </c>
      <c r="D205" s="15" t="s">
        <v>239</v>
      </c>
      <c r="E205" s="15" t="s">
        <v>239</v>
      </c>
      <c r="F205" s="15"/>
      <c r="G205" s="15"/>
      <c r="H205" s="15" t="s">
        <v>239</v>
      </c>
      <c r="I205" s="15" t="s">
        <v>518</v>
      </c>
      <c r="J205" s="11" t="s">
        <v>521</v>
      </c>
    </row>
    <row r="206" spans="1:10" ht="31.95" customHeight="1" x14ac:dyDescent="0.2">
      <c r="A206" s="20">
        <v>174</v>
      </c>
      <c r="B206" s="6" t="s">
        <v>805</v>
      </c>
      <c r="C206" s="15" t="s">
        <v>806</v>
      </c>
      <c r="D206" s="15" t="s">
        <v>239</v>
      </c>
      <c r="E206" s="15" t="s">
        <v>239</v>
      </c>
      <c r="F206" s="15" t="s">
        <v>239</v>
      </c>
      <c r="G206" s="15" t="s">
        <v>239</v>
      </c>
      <c r="H206" s="15" t="s">
        <v>239</v>
      </c>
      <c r="I206" s="15" t="s">
        <v>558</v>
      </c>
      <c r="J206" s="11" t="s">
        <v>559</v>
      </c>
    </row>
    <row r="207" spans="1:10" ht="31.95" customHeight="1" x14ac:dyDescent="0.2">
      <c r="A207" s="20">
        <v>175</v>
      </c>
      <c r="B207" s="6" t="s">
        <v>520</v>
      </c>
      <c r="C207" s="15" t="s">
        <v>513</v>
      </c>
      <c r="D207" s="15" t="s">
        <v>239</v>
      </c>
      <c r="E207" s="15" t="s">
        <v>239</v>
      </c>
      <c r="F207" s="15" t="s">
        <v>239</v>
      </c>
      <c r="G207" s="15" t="s">
        <v>239</v>
      </c>
      <c r="H207" s="15" t="s">
        <v>239</v>
      </c>
      <c r="I207" s="15" t="s">
        <v>514</v>
      </c>
      <c r="J207" s="11" t="s">
        <v>686</v>
      </c>
    </row>
    <row r="208" spans="1:10" ht="31.95" customHeight="1" x14ac:dyDescent="0.2">
      <c r="A208" s="20">
        <v>176</v>
      </c>
      <c r="B208" s="9" t="s">
        <v>378</v>
      </c>
      <c r="C208" s="15" t="s">
        <v>379</v>
      </c>
      <c r="D208" s="15" t="s">
        <v>239</v>
      </c>
      <c r="E208" s="15" t="s">
        <v>239</v>
      </c>
      <c r="F208" s="15" t="s">
        <v>239</v>
      </c>
      <c r="G208" s="15" t="s">
        <v>239</v>
      </c>
      <c r="H208" s="15" t="s">
        <v>239</v>
      </c>
      <c r="I208" s="15" t="s">
        <v>380</v>
      </c>
      <c r="J208" s="11" t="s">
        <v>381</v>
      </c>
    </row>
    <row r="209" spans="1:10" ht="31.95" customHeight="1" x14ac:dyDescent="0.2">
      <c r="A209" s="20">
        <v>177</v>
      </c>
      <c r="B209" s="6" t="s">
        <v>221</v>
      </c>
      <c r="C209" s="15" t="s">
        <v>128</v>
      </c>
      <c r="D209" s="15" t="s">
        <v>245</v>
      </c>
      <c r="E209" s="15" t="s">
        <v>245</v>
      </c>
      <c r="F209" s="15" t="s">
        <v>245</v>
      </c>
      <c r="G209" s="15" t="s">
        <v>245</v>
      </c>
      <c r="H209" s="15" t="s">
        <v>245</v>
      </c>
      <c r="I209" s="15" t="s">
        <v>138</v>
      </c>
      <c r="J209" s="11" t="s">
        <v>557</v>
      </c>
    </row>
    <row r="210" spans="1:10" ht="31.95" customHeight="1" x14ac:dyDescent="0.2">
      <c r="A210" s="20">
        <v>178</v>
      </c>
      <c r="B210" s="6" t="s">
        <v>356</v>
      </c>
      <c r="C210" s="15" t="s">
        <v>292</v>
      </c>
      <c r="D210" s="15" t="s">
        <v>239</v>
      </c>
      <c r="E210" s="15" t="s">
        <v>239</v>
      </c>
      <c r="F210" s="15" t="s">
        <v>239</v>
      </c>
      <c r="G210" s="15" t="s">
        <v>239</v>
      </c>
      <c r="H210" s="15" t="s">
        <v>239</v>
      </c>
      <c r="I210" s="15" t="s">
        <v>293</v>
      </c>
      <c r="J210" s="11" t="s">
        <v>333</v>
      </c>
    </row>
    <row r="211" spans="1:10" ht="31.95" customHeight="1" x14ac:dyDescent="0.2">
      <c r="A211" s="20">
        <v>179</v>
      </c>
      <c r="B211" s="6" t="s">
        <v>685</v>
      </c>
      <c r="C211" s="15" t="s">
        <v>547</v>
      </c>
      <c r="D211" s="15" t="s">
        <v>239</v>
      </c>
      <c r="E211" s="15" t="s">
        <v>239</v>
      </c>
      <c r="F211" s="15" t="s">
        <v>239</v>
      </c>
      <c r="G211" s="15" t="s">
        <v>239</v>
      </c>
      <c r="H211" s="15" t="s">
        <v>239</v>
      </c>
      <c r="I211" s="15" t="s">
        <v>549</v>
      </c>
      <c r="J211" s="11" t="s">
        <v>582</v>
      </c>
    </row>
    <row r="212" spans="1:10" ht="31.95" customHeight="1" x14ac:dyDescent="0.2">
      <c r="A212" s="20">
        <v>180</v>
      </c>
      <c r="B212" s="6" t="s">
        <v>772</v>
      </c>
      <c r="C212" s="15" t="s">
        <v>773</v>
      </c>
      <c r="D212" s="15" t="s">
        <v>239</v>
      </c>
      <c r="E212" s="15" t="s">
        <v>239</v>
      </c>
      <c r="F212" s="15" t="s">
        <v>239</v>
      </c>
      <c r="G212" s="15" t="s">
        <v>239</v>
      </c>
      <c r="H212" s="15" t="s">
        <v>239</v>
      </c>
      <c r="I212" s="15" t="s">
        <v>774</v>
      </c>
      <c r="J212" s="11" t="s">
        <v>775</v>
      </c>
    </row>
    <row r="213" spans="1:10" ht="31.95" customHeight="1" x14ac:dyDescent="0.2">
      <c r="A213" s="20">
        <v>181</v>
      </c>
      <c r="B213" s="6" t="s">
        <v>733</v>
      </c>
      <c r="C213" s="15" t="s">
        <v>620</v>
      </c>
      <c r="D213" s="15" t="s">
        <v>239</v>
      </c>
      <c r="E213" s="15" t="s">
        <v>239</v>
      </c>
      <c r="F213" s="15" t="s">
        <v>239</v>
      </c>
      <c r="G213" s="15" t="s">
        <v>239</v>
      </c>
      <c r="H213" s="15" t="s">
        <v>239</v>
      </c>
      <c r="I213" s="15" t="s">
        <v>677</v>
      </c>
      <c r="J213" s="11" t="s">
        <v>621</v>
      </c>
    </row>
    <row r="214" spans="1:10" ht="31.95" customHeight="1" x14ac:dyDescent="0.2">
      <c r="A214" s="20">
        <v>182</v>
      </c>
      <c r="B214" s="6" t="s">
        <v>847</v>
      </c>
      <c r="C214" s="15" t="s">
        <v>848</v>
      </c>
      <c r="D214" s="15" t="s">
        <v>239</v>
      </c>
      <c r="E214" s="15" t="s">
        <v>239</v>
      </c>
      <c r="F214" s="15" t="s">
        <v>239</v>
      </c>
      <c r="G214" s="15" t="s">
        <v>239</v>
      </c>
      <c r="H214" s="15" t="s">
        <v>239</v>
      </c>
      <c r="I214" s="15" t="s">
        <v>849</v>
      </c>
      <c r="J214" s="11" t="s">
        <v>850</v>
      </c>
    </row>
    <row r="215" spans="1:10" s="1" customFormat="1" ht="31.95" customHeight="1" x14ac:dyDescent="0.2">
      <c r="A215" s="20">
        <v>183</v>
      </c>
      <c r="B215" s="9" t="s">
        <v>207</v>
      </c>
      <c r="C215" s="16" t="s">
        <v>335</v>
      </c>
      <c r="D215" s="10" t="s">
        <v>245</v>
      </c>
      <c r="E215" s="10" t="s">
        <v>245</v>
      </c>
      <c r="F215" s="10" t="s">
        <v>245</v>
      </c>
      <c r="G215" s="10" t="s">
        <v>245</v>
      </c>
      <c r="H215" s="10"/>
      <c r="I215" s="10" t="s">
        <v>208</v>
      </c>
      <c r="J215" s="11" t="s">
        <v>389</v>
      </c>
    </row>
    <row r="216" spans="1:10" s="1" customFormat="1" ht="31.95" customHeight="1" x14ac:dyDescent="0.2">
      <c r="A216" s="20">
        <v>184</v>
      </c>
      <c r="B216" s="6" t="s">
        <v>77</v>
      </c>
      <c r="C216" s="15" t="s">
        <v>112</v>
      </c>
      <c r="D216" s="10" t="s">
        <v>245</v>
      </c>
      <c r="E216" s="10" t="s">
        <v>245</v>
      </c>
      <c r="F216" s="10" t="s">
        <v>245</v>
      </c>
      <c r="G216" s="10" t="s">
        <v>245</v>
      </c>
      <c r="H216" s="15"/>
      <c r="I216" s="15" t="s">
        <v>334</v>
      </c>
      <c r="J216" s="11" t="s">
        <v>495</v>
      </c>
    </row>
    <row r="217" spans="1:10" s="1" customFormat="1" ht="31.95" customHeight="1" x14ac:dyDescent="0.2">
      <c r="A217" s="20">
        <v>185</v>
      </c>
      <c r="B217" s="6" t="s">
        <v>330</v>
      </c>
      <c r="C217" s="15" t="s">
        <v>390</v>
      </c>
      <c r="D217" s="15" t="s">
        <v>239</v>
      </c>
      <c r="E217" s="15" t="s">
        <v>239</v>
      </c>
      <c r="F217" s="15" t="s">
        <v>239</v>
      </c>
      <c r="G217" s="15" t="s">
        <v>239</v>
      </c>
      <c r="H217" s="15" t="s">
        <v>239</v>
      </c>
      <c r="I217" s="15" t="s">
        <v>416</v>
      </c>
      <c r="J217" s="11" t="s">
        <v>415</v>
      </c>
    </row>
    <row r="218" spans="1:10" s="1" customFormat="1" ht="31.95" customHeight="1" x14ac:dyDescent="0.2">
      <c r="A218" s="20">
        <v>186</v>
      </c>
      <c r="B218" s="6" t="s">
        <v>595</v>
      </c>
      <c r="C218" s="15" t="s">
        <v>596</v>
      </c>
      <c r="D218" s="15" t="s">
        <v>239</v>
      </c>
      <c r="E218" s="15" t="s">
        <v>239</v>
      </c>
      <c r="F218" s="15" t="s">
        <v>239</v>
      </c>
      <c r="G218" s="15" t="s">
        <v>239</v>
      </c>
      <c r="H218" s="15" t="s">
        <v>239</v>
      </c>
      <c r="I218" s="15" t="s">
        <v>597</v>
      </c>
      <c r="J218" s="11" t="s">
        <v>598</v>
      </c>
    </row>
    <row r="219" spans="1:10" s="1" customFormat="1" ht="31.95" customHeight="1" x14ac:dyDescent="0.2">
      <c r="A219" s="20">
        <v>187</v>
      </c>
      <c r="B219" s="11" t="s">
        <v>603</v>
      </c>
      <c r="C219" s="15" t="s">
        <v>111</v>
      </c>
      <c r="D219" s="15" t="s">
        <v>245</v>
      </c>
      <c r="E219" s="15" t="s">
        <v>245</v>
      </c>
      <c r="F219" s="15" t="s">
        <v>245</v>
      </c>
      <c r="G219" s="15" t="s">
        <v>245</v>
      </c>
      <c r="H219" s="15" t="s">
        <v>245</v>
      </c>
      <c r="I219" s="15" t="s">
        <v>545</v>
      </c>
      <c r="J219" s="11" t="s">
        <v>546</v>
      </c>
    </row>
    <row r="220" spans="1:10" s="1" customFormat="1" ht="31.95" customHeight="1" x14ac:dyDescent="0.2">
      <c r="A220" s="20">
        <v>188</v>
      </c>
      <c r="B220" s="6" t="s">
        <v>267</v>
      </c>
      <c r="C220" s="15" t="s">
        <v>268</v>
      </c>
      <c r="D220" s="15" t="s">
        <v>239</v>
      </c>
      <c r="E220" s="15" t="s">
        <v>239</v>
      </c>
      <c r="F220" s="15" t="s">
        <v>239</v>
      </c>
      <c r="G220" s="15" t="s">
        <v>239</v>
      </c>
      <c r="H220" s="15" t="s">
        <v>239</v>
      </c>
      <c r="I220" s="15" t="s">
        <v>272</v>
      </c>
      <c r="J220" s="11" t="s">
        <v>269</v>
      </c>
    </row>
    <row r="221" spans="1:10" s="1" customFormat="1" ht="31.95" customHeight="1" x14ac:dyDescent="0.2">
      <c r="A221" s="20">
        <v>189</v>
      </c>
      <c r="B221" s="6" t="s">
        <v>252</v>
      </c>
      <c r="C221" s="15" t="s">
        <v>254</v>
      </c>
      <c r="D221" s="15" t="s">
        <v>239</v>
      </c>
      <c r="E221" s="15" t="s">
        <v>239</v>
      </c>
      <c r="F221" s="15" t="s">
        <v>239</v>
      </c>
      <c r="G221" s="15" t="s">
        <v>239</v>
      </c>
      <c r="H221" s="15"/>
      <c r="I221" s="15" t="s">
        <v>255</v>
      </c>
      <c r="J221" s="11" t="s">
        <v>253</v>
      </c>
    </row>
    <row r="222" spans="1:10" s="1" customFormat="1" ht="31.95" customHeight="1" x14ac:dyDescent="0.2">
      <c r="A222" s="20">
        <v>190</v>
      </c>
      <c r="B222" s="6" t="s">
        <v>725</v>
      </c>
      <c r="C222" s="15" t="s">
        <v>659</v>
      </c>
      <c r="D222" s="15" t="s">
        <v>239</v>
      </c>
      <c r="E222" s="15" t="s">
        <v>239</v>
      </c>
      <c r="F222" s="15" t="s">
        <v>239</v>
      </c>
      <c r="G222" s="15"/>
      <c r="H222" s="15"/>
      <c r="I222" s="15" t="s">
        <v>661</v>
      </c>
      <c r="J222" s="11" t="s">
        <v>660</v>
      </c>
    </row>
    <row r="223" spans="1:10" s="1" customFormat="1" ht="31.95" customHeight="1" x14ac:dyDescent="0.2">
      <c r="A223" s="20">
        <v>191</v>
      </c>
      <c r="B223" s="6" t="s">
        <v>821</v>
      </c>
      <c r="C223" s="15" t="s">
        <v>822</v>
      </c>
      <c r="D223" s="15" t="s">
        <v>239</v>
      </c>
      <c r="E223" s="15" t="s">
        <v>239</v>
      </c>
      <c r="F223" s="15" t="s">
        <v>239</v>
      </c>
      <c r="G223" s="15" t="s">
        <v>239</v>
      </c>
      <c r="H223" s="15" t="s">
        <v>239</v>
      </c>
      <c r="I223" s="15" t="s">
        <v>823</v>
      </c>
      <c r="J223" s="11" t="s">
        <v>824</v>
      </c>
    </row>
    <row r="224" spans="1:10" s="1" customFormat="1" ht="31.95" customHeight="1" x14ac:dyDescent="0.2">
      <c r="A224" s="20">
        <v>192</v>
      </c>
      <c r="B224" s="6" t="s">
        <v>78</v>
      </c>
      <c r="C224" s="15" t="s">
        <v>114</v>
      </c>
      <c r="D224" s="15" t="s">
        <v>245</v>
      </c>
      <c r="E224" s="15" t="s">
        <v>245</v>
      </c>
      <c r="F224" s="15" t="s">
        <v>245</v>
      </c>
      <c r="G224" s="15" t="s">
        <v>245</v>
      </c>
      <c r="H224" s="15" t="s">
        <v>245</v>
      </c>
      <c r="I224" s="15" t="s">
        <v>193</v>
      </c>
      <c r="J224" s="11" t="s">
        <v>496</v>
      </c>
    </row>
    <row r="225" spans="1:10" s="1" customFormat="1" ht="31.95" customHeight="1" x14ac:dyDescent="0.2">
      <c r="A225" s="20">
        <v>193</v>
      </c>
      <c r="B225" s="6" t="s">
        <v>417</v>
      </c>
      <c r="C225" s="15" t="s">
        <v>113</v>
      </c>
      <c r="D225" s="15" t="s">
        <v>245</v>
      </c>
      <c r="E225" s="15" t="s">
        <v>245</v>
      </c>
      <c r="F225" s="15" t="s">
        <v>245</v>
      </c>
      <c r="G225" s="15" t="s">
        <v>245</v>
      </c>
      <c r="H225" s="15" t="s">
        <v>245</v>
      </c>
      <c r="I225" s="15" t="s">
        <v>192</v>
      </c>
      <c r="J225" s="11" t="s">
        <v>691</v>
      </c>
    </row>
    <row r="226" spans="1:10" s="1" customFormat="1" ht="31.95" customHeight="1" x14ac:dyDescent="0.2">
      <c r="A226" s="20">
        <v>194</v>
      </c>
      <c r="B226" s="6" t="s">
        <v>601</v>
      </c>
      <c r="C226" s="15" t="s">
        <v>616</v>
      </c>
      <c r="D226" s="15"/>
      <c r="E226" s="15" t="s">
        <v>239</v>
      </c>
      <c r="F226" s="15"/>
      <c r="G226" s="15" t="s">
        <v>239</v>
      </c>
      <c r="H226" s="15"/>
      <c r="I226" s="15" t="s">
        <v>600</v>
      </c>
      <c r="J226" s="11" t="s">
        <v>602</v>
      </c>
    </row>
    <row r="227" spans="1:10" ht="31.95" customHeight="1" x14ac:dyDescent="0.2">
      <c r="A227" s="20">
        <v>195</v>
      </c>
      <c r="B227" s="6" t="s">
        <v>79</v>
      </c>
      <c r="C227" s="15" t="s">
        <v>115</v>
      </c>
      <c r="D227" s="15" t="s">
        <v>245</v>
      </c>
      <c r="E227" s="15" t="s">
        <v>245</v>
      </c>
      <c r="F227" s="15" t="s">
        <v>245</v>
      </c>
      <c r="G227" s="15" t="s">
        <v>245</v>
      </c>
      <c r="H227" s="15" t="s">
        <v>245</v>
      </c>
      <c r="I227" s="15" t="s">
        <v>194</v>
      </c>
      <c r="J227" s="11" t="s">
        <v>195</v>
      </c>
    </row>
    <row r="228" spans="1:10" ht="31.95" customHeight="1" x14ac:dyDescent="0.2">
      <c r="A228" s="20">
        <v>196</v>
      </c>
      <c r="B228" s="6" t="s">
        <v>418</v>
      </c>
      <c r="C228" s="15" t="s">
        <v>116</v>
      </c>
      <c r="D228" s="15" t="s">
        <v>245</v>
      </c>
      <c r="E228" s="15" t="s">
        <v>245</v>
      </c>
      <c r="F228" s="15" t="s">
        <v>245</v>
      </c>
      <c r="G228" s="15" t="s">
        <v>245</v>
      </c>
      <c r="H228" s="15" t="s">
        <v>245</v>
      </c>
      <c r="I228" s="15" t="s">
        <v>392</v>
      </c>
      <c r="J228" s="11" t="s">
        <v>391</v>
      </c>
    </row>
    <row r="229" spans="1:10" ht="31.95" customHeight="1" x14ac:dyDescent="0.2">
      <c r="A229" s="20">
        <v>197</v>
      </c>
      <c r="B229" s="6" t="s">
        <v>687</v>
      </c>
      <c r="C229" s="15" t="s">
        <v>566</v>
      </c>
      <c r="D229" s="15"/>
      <c r="E229" s="15" t="s">
        <v>239</v>
      </c>
      <c r="F229" s="15"/>
      <c r="G229" s="15"/>
      <c r="H229" s="15"/>
      <c r="I229" s="15" t="s">
        <v>567</v>
      </c>
      <c r="J229" s="11" t="s">
        <v>599</v>
      </c>
    </row>
    <row r="230" spans="1:10" ht="31.95" customHeight="1" x14ac:dyDescent="0.2">
      <c r="A230" s="20">
        <v>198</v>
      </c>
      <c r="B230" s="6" t="s">
        <v>801</v>
      </c>
      <c r="C230" s="15" t="s">
        <v>802</v>
      </c>
      <c r="D230" s="15" t="s">
        <v>239</v>
      </c>
      <c r="E230" s="15" t="s">
        <v>239</v>
      </c>
      <c r="F230" s="15" t="s">
        <v>239</v>
      </c>
      <c r="G230" s="15" t="s">
        <v>239</v>
      </c>
      <c r="H230" s="15" t="s">
        <v>239</v>
      </c>
      <c r="I230" s="15" t="s">
        <v>803</v>
      </c>
      <c r="J230" s="11" t="s">
        <v>804</v>
      </c>
    </row>
    <row r="231" spans="1:10" ht="31.95" customHeight="1" x14ac:dyDescent="0.2">
      <c r="A231" s="20">
        <v>199</v>
      </c>
      <c r="B231" s="6" t="s">
        <v>711</v>
      </c>
      <c r="C231" s="15" t="s">
        <v>712</v>
      </c>
      <c r="D231" s="15" t="s">
        <v>239</v>
      </c>
      <c r="E231" s="15" t="s">
        <v>239</v>
      </c>
      <c r="F231" s="15" t="s">
        <v>239</v>
      </c>
      <c r="G231" s="15"/>
      <c r="H231" s="15" t="s">
        <v>239</v>
      </c>
      <c r="I231" s="15" t="s">
        <v>713</v>
      </c>
      <c r="J231" s="11" t="s">
        <v>763</v>
      </c>
    </row>
    <row r="232" spans="1:10" ht="31.95" customHeight="1" x14ac:dyDescent="0.2">
      <c r="A232" s="20">
        <v>200</v>
      </c>
      <c r="B232" s="6" t="s">
        <v>726</v>
      </c>
      <c r="C232" s="15" t="s">
        <v>641</v>
      </c>
      <c r="D232" s="15" t="s">
        <v>239</v>
      </c>
      <c r="E232" s="15" t="s">
        <v>239</v>
      </c>
      <c r="F232" s="15" t="s">
        <v>239</v>
      </c>
      <c r="G232" s="15" t="s">
        <v>239</v>
      </c>
      <c r="H232" s="15" t="s">
        <v>239</v>
      </c>
      <c r="I232" s="15" t="s">
        <v>658</v>
      </c>
      <c r="J232" s="11" t="s">
        <v>642</v>
      </c>
    </row>
    <row r="233" spans="1:10" ht="31.95" customHeight="1" x14ac:dyDescent="0.2">
      <c r="A233" s="20">
        <v>201</v>
      </c>
      <c r="B233" s="6" t="s">
        <v>744</v>
      </c>
      <c r="C233" s="15" t="s">
        <v>662</v>
      </c>
      <c r="D233" s="15" t="s">
        <v>239</v>
      </c>
      <c r="E233" s="15" t="s">
        <v>239</v>
      </c>
      <c r="F233" s="15" t="s">
        <v>239</v>
      </c>
      <c r="G233" s="15" t="s">
        <v>239</v>
      </c>
      <c r="H233" s="15" t="s">
        <v>239</v>
      </c>
      <c r="I233" s="15" t="s">
        <v>664</v>
      </c>
      <c r="J233" s="11" t="s">
        <v>663</v>
      </c>
    </row>
    <row r="234" spans="1:10" ht="31.95" customHeight="1" x14ac:dyDescent="0.2">
      <c r="A234" s="20">
        <v>202</v>
      </c>
      <c r="B234" s="6" t="s">
        <v>612</v>
      </c>
      <c r="C234" s="15" t="s">
        <v>611</v>
      </c>
      <c r="D234" s="15" t="s">
        <v>239</v>
      </c>
      <c r="E234" s="15" t="s">
        <v>239</v>
      </c>
      <c r="F234" s="15" t="s">
        <v>239</v>
      </c>
      <c r="G234" s="15" t="s">
        <v>239</v>
      </c>
      <c r="H234" s="15"/>
      <c r="I234" s="15" t="s">
        <v>609</v>
      </c>
      <c r="J234" s="11" t="s">
        <v>610</v>
      </c>
    </row>
    <row r="235" spans="1:10" ht="31.95" customHeight="1" x14ac:dyDescent="0.2">
      <c r="A235" s="20">
        <v>203</v>
      </c>
      <c r="B235" s="9" t="s">
        <v>745</v>
      </c>
      <c r="C235" s="15" t="s">
        <v>605</v>
      </c>
      <c r="D235" s="15" t="s">
        <v>239</v>
      </c>
      <c r="E235" s="15" t="s">
        <v>239</v>
      </c>
      <c r="F235" s="15" t="s">
        <v>239</v>
      </c>
      <c r="G235" s="15" t="s">
        <v>239</v>
      </c>
      <c r="H235" s="15" t="s">
        <v>239</v>
      </c>
      <c r="I235" s="15" t="s">
        <v>606</v>
      </c>
      <c r="J235" s="11" t="s">
        <v>688</v>
      </c>
    </row>
    <row r="236" spans="1:10" ht="31.95" customHeight="1" x14ac:dyDescent="0.2">
      <c r="A236" s="20">
        <v>204</v>
      </c>
      <c r="B236" s="6" t="s">
        <v>71</v>
      </c>
      <c r="C236" s="15" t="s">
        <v>107</v>
      </c>
      <c r="D236" s="15" t="s">
        <v>244</v>
      </c>
      <c r="E236" s="15" t="s">
        <v>244</v>
      </c>
      <c r="F236" s="15" t="s">
        <v>244</v>
      </c>
      <c r="G236" s="15" t="s">
        <v>244</v>
      </c>
      <c r="H236" s="15" t="s">
        <v>244</v>
      </c>
      <c r="I236" s="15" t="s">
        <v>132</v>
      </c>
      <c r="J236" s="11" t="s">
        <v>497</v>
      </c>
    </row>
    <row r="237" spans="1:10" ht="31.95" customHeight="1" x14ac:dyDescent="0.2">
      <c r="A237" s="20">
        <v>205</v>
      </c>
      <c r="B237" s="6" t="s">
        <v>72</v>
      </c>
      <c r="C237" s="15" t="s">
        <v>108</v>
      </c>
      <c r="D237" s="15" t="s">
        <v>244</v>
      </c>
      <c r="E237" s="15" t="s">
        <v>244</v>
      </c>
      <c r="F237" s="15" t="s">
        <v>244</v>
      </c>
      <c r="G237" s="15" t="s">
        <v>244</v>
      </c>
      <c r="H237" s="15" t="s">
        <v>244</v>
      </c>
      <c r="I237" s="15" t="s">
        <v>331</v>
      </c>
      <c r="J237" s="11" t="s">
        <v>498</v>
      </c>
    </row>
    <row r="238" spans="1:10" ht="31.95" customHeight="1" x14ac:dyDescent="0.2">
      <c r="A238" s="20">
        <v>206</v>
      </c>
      <c r="B238" s="13" t="s">
        <v>73</v>
      </c>
      <c r="C238" s="15" t="s">
        <v>109</v>
      </c>
      <c r="D238" s="15" t="s">
        <v>244</v>
      </c>
      <c r="E238" s="15" t="s">
        <v>244</v>
      </c>
      <c r="F238" s="15" t="s">
        <v>244</v>
      </c>
      <c r="G238" s="15" t="s">
        <v>244</v>
      </c>
      <c r="H238" s="15"/>
      <c r="I238" s="15" t="s">
        <v>134</v>
      </c>
      <c r="J238" s="11" t="s">
        <v>499</v>
      </c>
    </row>
    <row r="239" spans="1:10" ht="31.95" customHeight="1" x14ac:dyDescent="0.2">
      <c r="A239" s="20">
        <v>207</v>
      </c>
      <c r="B239" s="6" t="s">
        <v>279</v>
      </c>
      <c r="C239" s="15" t="s">
        <v>278</v>
      </c>
      <c r="D239" s="15" t="s">
        <v>239</v>
      </c>
      <c r="E239" s="15" t="s">
        <v>239</v>
      </c>
      <c r="F239" s="15" t="s">
        <v>239</v>
      </c>
      <c r="G239" s="15" t="s">
        <v>239</v>
      </c>
      <c r="H239" s="15" t="s">
        <v>239</v>
      </c>
      <c r="I239" s="15" t="s">
        <v>276</v>
      </c>
      <c r="J239" s="11" t="s">
        <v>277</v>
      </c>
    </row>
    <row r="240" spans="1:10" ht="31.95" customHeight="1" x14ac:dyDescent="0.2">
      <c r="A240" s="20">
        <v>208</v>
      </c>
      <c r="B240" s="6" t="s">
        <v>789</v>
      </c>
      <c r="C240" s="15" t="s">
        <v>790</v>
      </c>
      <c r="D240" s="15" t="s">
        <v>239</v>
      </c>
      <c r="E240" s="15" t="s">
        <v>239</v>
      </c>
      <c r="F240" s="15" t="s">
        <v>239</v>
      </c>
      <c r="G240" s="15" t="s">
        <v>239</v>
      </c>
      <c r="H240" s="15" t="s">
        <v>239</v>
      </c>
      <c r="I240" s="15" t="s">
        <v>791</v>
      </c>
      <c r="J240" s="11" t="s">
        <v>792</v>
      </c>
    </row>
    <row r="241" spans="1:12" s="2" customFormat="1" ht="31.95" customHeight="1" x14ac:dyDescent="0.2">
      <c r="A241" s="20">
        <v>209</v>
      </c>
      <c r="B241" s="6" t="s">
        <v>275</v>
      </c>
      <c r="C241" s="15" t="s">
        <v>281</v>
      </c>
      <c r="D241" s="15" t="s">
        <v>239</v>
      </c>
      <c r="E241" s="15" t="s">
        <v>239</v>
      </c>
      <c r="F241" s="15" t="s">
        <v>239</v>
      </c>
      <c r="G241" s="15" t="s">
        <v>239</v>
      </c>
      <c r="H241" s="15" t="s">
        <v>239</v>
      </c>
      <c r="I241" s="15" t="s">
        <v>274</v>
      </c>
      <c r="J241" s="11" t="s">
        <v>640</v>
      </c>
      <c r="K241" s="1"/>
      <c r="L241" s="1"/>
    </row>
    <row r="242" spans="1:12" s="2" customFormat="1" ht="31.95" customHeight="1" x14ac:dyDescent="0.2">
      <c r="A242" s="20">
        <v>210</v>
      </c>
      <c r="B242" s="6" t="s">
        <v>859</v>
      </c>
      <c r="C242" s="15" t="s">
        <v>860</v>
      </c>
      <c r="D242" s="15" t="s">
        <v>239</v>
      </c>
      <c r="E242" s="15" t="s">
        <v>239</v>
      </c>
      <c r="F242" s="15" t="s">
        <v>239</v>
      </c>
      <c r="G242" s="15"/>
      <c r="H242" s="15"/>
      <c r="I242" s="15" t="s">
        <v>861</v>
      </c>
      <c r="J242" s="11" t="s">
        <v>862</v>
      </c>
      <c r="K242" s="1"/>
      <c r="L242" s="1"/>
    </row>
    <row r="243" spans="1:12" s="2" customFormat="1" ht="31.95" customHeight="1" x14ac:dyDescent="0.2">
      <c r="A243" s="20">
        <v>211</v>
      </c>
      <c r="B243" s="6" t="s">
        <v>571</v>
      </c>
      <c r="C243" s="15" t="s">
        <v>617</v>
      </c>
      <c r="D243" s="15" t="s">
        <v>239</v>
      </c>
      <c r="E243" s="15" t="s">
        <v>239</v>
      </c>
      <c r="F243" s="15" t="s">
        <v>239</v>
      </c>
      <c r="G243" s="15" t="s">
        <v>239</v>
      </c>
      <c r="H243" s="15" t="s">
        <v>239</v>
      </c>
      <c r="I243" s="15" t="s">
        <v>569</v>
      </c>
      <c r="J243" s="11" t="s">
        <v>570</v>
      </c>
      <c r="K243" s="1"/>
      <c r="L243" s="1"/>
    </row>
    <row r="244" spans="1:12" s="2" customFormat="1" ht="31.95" customHeight="1" x14ac:dyDescent="0.2">
      <c r="A244" s="20">
        <v>212</v>
      </c>
      <c r="B244" s="36" t="s">
        <v>689</v>
      </c>
      <c r="C244" s="37" t="s">
        <v>622</v>
      </c>
      <c r="D244" s="38" t="s">
        <v>239</v>
      </c>
      <c r="E244" s="38" t="s">
        <v>239</v>
      </c>
      <c r="F244" s="38" t="s">
        <v>239</v>
      </c>
      <c r="G244" s="38" t="s">
        <v>239</v>
      </c>
      <c r="H244" s="38" t="s">
        <v>239</v>
      </c>
      <c r="I244" s="38" t="s">
        <v>668</v>
      </c>
      <c r="J244" s="39" t="s">
        <v>667</v>
      </c>
      <c r="K244" s="1"/>
      <c r="L244" s="1"/>
    </row>
    <row r="245" spans="1:12" s="2" customFormat="1" ht="31.95" customHeight="1" x14ac:dyDescent="0.2">
      <c r="A245" s="20">
        <v>213</v>
      </c>
      <c r="B245" s="36" t="s">
        <v>797</v>
      </c>
      <c r="C245" s="37" t="s">
        <v>798</v>
      </c>
      <c r="D245" s="38" t="s">
        <v>239</v>
      </c>
      <c r="E245" s="38" t="s">
        <v>239</v>
      </c>
      <c r="F245" s="38" t="s">
        <v>239</v>
      </c>
      <c r="G245" s="38" t="s">
        <v>239</v>
      </c>
      <c r="H245" s="38" t="s">
        <v>239</v>
      </c>
      <c r="I245" s="38" t="s">
        <v>799</v>
      </c>
      <c r="J245" s="39" t="s">
        <v>800</v>
      </c>
      <c r="K245" s="1"/>
      <c r="L245" s="1"/>
    </row>
    <row r="246" spans="1:12" s="2" customFormat="1" ht="31.95" customHeight="1" x14ac:dyDescent="0.2">
      <c r="A246" s="20">
        <v>214</v>
      </c>
      <c r="B246" s="36" t="s">
        <v>833</v>
      </c>
      <c r="C246" s="37" t="s">
        <v>834</v>
      </c>
      <c r="D246" s="38" t="s">
        <v>239</v>
      </c>
      <c r="E246" s="38"/>
      <c r="F246" s="38"/>
      <c r="G246" s="38"/>
      <c r="H246" s="38"/>
      <c r="I246" s="38" t="s">
        <v>835</v>
      </c>
      <c r="J246" s="39" t="s">
        <v>836</v>
      </c>
      <c r="K246" s="1"/>
      <c r="L246" s="1"/>
    </row>
    <row r="247" spans="1:12" s="2" customFormat="1" ht="31.95" customHeight="1" x14ac:dyDescent="0.2">
      <c r="A247" s="20">
        <v>215</v>
      </c>
      <c r="B247" s="6" t="s">
        <v>393</v>
      </c>
      <c r="C247" s="20" t="s">
        <v>394</v>
      </c>
      <c r="D247" s="15" t="s">
        <v>239</v>
      </c>
      <c r="E247" s="15" t="s">
        <v>239</v>
      </c>
      <c r="F247" s="15" t="s">
        <v>239</v>
      </c>
      <c r="G247" s="15" t="s">
        <v>239</v>
      </c>
      <c r="H247" s="15"/>
      <c r="I247" s="15" t="s">
        <v>553</v>
      </c>
      <c r="J247" s="11" t="s">
        <v>568</v>
      </c>
      <c r="K247" s="1"/>
      <c r="L247" s="1"/>
    </row>
    <row r="248" spans="1:12" s="2" customFormat="1" ht="31.95" customHeight="1" x14ac:dyDescent="0.2">
      <c r="A248" s="20">
        <v>216</v>
      </c>
      <c r="B248" s="6" t="s">
        <v>710</v>
      </c>
      <c r="C248" s="20" t="s">
        <v>665</v>
      </c>
      <c r="D248" s="15" t="s">
        <v>239</v>
      </c>
      <c r="E248" s="15" t="s">
        <v>239</v>
      </c>
      <c r="F248" s="15" t="s">
        <v>239</v>
      </c>
      <c r="G248" s="15" t="s">
        <v>239</v>
      </c>
      <c r="H248" s="15" t="s">
        <v>239</v>
      </c>
      <c r="I248" s="15" t="s">
        <v>666</v>
      </c>
      <c r="J248" s="11" t="s">
        <v>709</v>
      </c>
      <c r="K248" s="1"/>
      <c r="L248" s="1"/>
    </row>
    <row r="249" spans="1:12" s="2" customFormat="1" ht="31.95" customHeight="1" x14ac:dyDescent="0.2">
      <c r="A249" s="20">
        <v>217</v>
      </c>
      <c r="B249" s="36" t="s">
        <v>781</v>
      </c>
      <c r="C249" s="20" t="s">
        <v>788</v>
      </c>
      <c r="D249" s="15" t="s">
        <v>239</v>
      </c>
      <c r="E249" s="15" t="s">
        <v>239</v>
      </c>
      <c r="F249" s="15" t="s">
        <v>239</v>
      </c>
      <c r="G249" s="15" t="s">
        <v>239</v>
      </c>
      <c r="H249" s="15" t="s">
        <v>239</v>
      </c>
      <c r="I249" s="15" t="s">
        <v>782</v>
      </c>
      <c r="J249" s="11" t="s">
        <v>783</v>
      </c>
      <c r="K249" s="1"/>
      <c r="L249" s="1"/>
    </row>
    <row r="250" spans="1:12" ht="31.95" customHeight="1" x14ac:dyDescent="0.2">
      <c r="A250" s="20">
        <v>218</v>
      </c>
      <c r="B250" s="6" t="s">
        <v>395</v>
      </c>
      <c r="C250" s="15" t="s">
        <v>307</v>
      </c>
      <c r="D250" s="15" t="s">
        <v>239</v>
      </c>
      <c r="E250" s="15" t="s">
        <v>239</v>
      </c>
      <c r="F250" s="15" t="s">
        <v>239</v>
      </c>
      <c r="G250" s="15" t="s">
        <v>332</v>
      </c>
      <c r="H250" s="15"/>
      <c r="I250" s="15" t="s">
        <v>321</v>
      </c>
      <c r="J250" s="11" t="s">
        <v>690</v>
      </c>
    </row>
    <row r="251" spans="1:12" ht="31.95" customHeight="1" x14ac:dyDescent="0.2">
      <c r="A251" s="20">
        <v>219</v>
      </c>
      <c r="B251" s="13" t="s">
        <v>218</v>
      </c>
      <c r="C251" s="15" t="s">
        <v>110</v>
      </c>
      <c r="D251" s="15"/>
      <c r="E251" s="15" t="s">
        <v>245</v>
      </c>
      <c r="F251" s="15"/>
      <c r="G251" s="15"/>
      <c r="H251" s="15"/>
      <c r="I251" s="15" t="s">
        <v>203</v>
      </c>
      <c r="J251" s="11" t="s">
        <v>197</v>
      </c>
    </row>
    <row r="252" spans="1:12" ht="31.95" customHeight="1" x14ac:dyDescent="0.2">
      <c r="A252" s="31"/>
      <c r="B252" s="40"/>
    </row>
  </sheetData>
  <mergeCells count="1">
    <mergeCell ref="A2:J2"/>
  </mergeCells>
  <phoneticPr fontId="1"/>
  <pageMargins left="0.7" right="0.7" top="0.75" bottom="0.75" header="0.3" footer="0.3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(08.02.1)</vt:lpstr>
      <vt:lpstr>'(08.02.1)'!Print_Area</vt:lpstr>
    </vt:vector>
  </TitlesOfParts>
  <Company>江戸川区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全庁LAN利用者</dc:creator>
  <cp:lastModifiedBy>全庁LAN利用者</cp:lastModifiedBy>
  <cp:lastPrinted>2024-09-18T06:39:04Z</cp:lastPrinted>
  <dcterms:created xsi:type="dcterms:W3CDTF">2011-07-13T00:17:34Z</dcterms:created>
  <dcterms:modified xsi:type="dcterms:W3CDTF">2026-02-17T05:31:44Z</dcterms:modified>
</cp:coreProperties>
</file>