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180.生活振興部\100.地域振興課\400.統計係\003企画事業\統計江戸川\令和6統計江戸川作成\05_原稿\03_Excel\13 区立施設\"/>
    </mc:Choice>
  </mc:AlternateContent>
  <xr:revisionPtr revIDLastSave="0" documentId="13_ncr:1_{19F2EF9F-58D1-42B8-B167-CA42C4E96B81}" xr6:coauthVersionLast="47" xr6:coauthVersionMax="47" xr10:uidLastSave="{00000000-0000-0000-0000-000000000000}"/>
  <bookViews>
    <workbookView xWindow="-108" yWindow="-108" windowWidth="23256" windowHeight="12456" xr2:uid="{D6502797-F76A-40FA-8539-27060D12A0BA}"/>
  </bookViews>
  <sheets>
    <sheet name="13-35" sheetId="1" r:id="rId1"/>
  </sheets>
  <externalReferences>
    <externalReference r:id="rId2"/>
  </externalReferences>
  <definedNames>
    <definedName name="_xlnm.Print_Area" localSheetId="0">'13-35'!$A$1:$L$13</definedName>
    <definedName name="年度別商品分類">'[1]PIO-NETデータ　入力'!$B$162:$Z$162</definedName>
    <definedName name="年度別内容分類">'[1]PIO-NETデータ　入力'!$B$145:$O$145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<sst xmlns="http://schemas.openxmlformats.org/spreadsheetml/2006/main" count="28" uniqueCount="22">
  <si>
    <t>13-35 江戸川コミュニティ会館利用状況</t>
    <rPh sb="6" eb="9">
      <t>エドガワ</t>
    </rPh>
    <rPh sb="17" eb="19">
      <t>リヨウ</t>
    </rPh>
    <phoneticPr fontId="4"/>
  </si>
  <si>
    <t>単位：人，件</t>
  </si>
  <si>
    <t>年度</t>
  </si>
  <si>
    <t>利用者
総数</t>
  </si>
  <si>
    <t>レクリエーションホール</t>
  </si>
  <si>
    <t>集会室第1</t>
    <rPh sb="0" eb="3">
      <t>シュウカイシツ</t>
    </rPh>
    <rPh sb="3" eb="4">
      <t>ダイ</t>
    </rPh>
    <phoneticPr fontId="4"/>
  </si>
  <si>
    <t>集会室第2</t>
    <rPh sb="0" eb="3">
      <t>シュウカイシツ</t>
    </rPh>
    <phoneticPr fontId="4"/>
  </si>
  <si>
    <t>集会室第3</t>
    <rPh sb="0" eb="3">
      <t>シュウカイシツ</t>
    </rPh>
    <phoneticPr fontId="4"/>
  </si>
  <si>
    <t>親子
ひろば
（人）</t>
    <rPh sb="0" eb="2">
      <t>オヤコ</t>
    </rPh>
    <rPh sb="8" eb="9">
      <t>ヒト</t>
    </rPh>
    <phoneticPr fontId="4"/>
  </si>
  <si>
    <t>貸切利用</t>
    <rPh sb="0" eb="2">
      <t>カシキリ</t>
    </rPh>
    <rPh sb="2" eb="4">
      <t>リヨウ</t>
    </rPh>
    <phoneticPr fontId="4"/>
  </si>
  <si>
    <t>個人利用
（人）</t>
    <rPh sb="2" eb="4">
      <t>リヨウ</t>
    </rPh>
    <rPh sb="6" eb="7">
      <t>ヒト</t>
    </rPh>
    <phoneticPr fontId="3"/>
  </si>
  <si>
    <t>件数</t>
  </si>
  <si>
    <t>人数</t>
  </si>
  <si>
    <t>令和元年度</t>
    <rPh sb="0" eb="2">
      <t>レイワ</t>
    </rPh>
    <rPh sb="2" eb="4">
      <t>ガンネン</t>
    </rPh>
    <rPh sb="4" eb="5">
      <t>ド</t>
    </rPh>
    <phoneticPr fontId="4"/>
  </si>
  <si>
    <t>令和2年度</t>
    <rPh sb="0" eb="2">
      <t>レイワ</t>
    </rPh>
    <rPh sb="3" eb="5">
      <t>ネンド</t>
    </rPh>
    <rPh sb="4" eb="5">
      <t>ド</t>
    </rPh>
    <phoneticPr fontId="4"/>
  </si>
  <si>
    <t>令和3年度</t>
    <rPh sb="0" eb="2">
      <t>レイワ</t>
    </rPh>
    <rPh sb="3" eb="5">
      <t>ネンド</t>
    </rPh>
    <rPh sb="4" eb="5">
      <t>ド</t>
    </rPh>
    <phoneticPr fontId="4"/>
  </si>
  <si>
    <t>令和4年度</t>
    <rPh sb="0" eb="2">
      <t>レイワ</t>
    </rPh>
    <rPh sb="3" eb="5">
      <t>ネンド</t>
    </rPh>
    <rPh sb="4" eb="5">
      <t>ド</t>
    </rPh>
    <phoneticPr fontId="4"/>
  </si>
  <si>
    <t>令和5年度</t>
    <rPh sb="0" eb="2">
      <t>レイワ</t>
    </rPh>
    <rPh sb="3" eb="5">
      <t>ネンド</t>
    </rPh>
    <rPh sb="4" eb="5">
      <t>ド</t>
    </rPh>
    <phoneticPr fontId="4"/>
  </si>
  <si>
    <t>注) 新型コロナウイルス感染症の感染拡大防止のため、令和元年度以降の一部期間で施設の利用制限を行った。</t>
    <rPh sb="0" eb="1">
      <t>チュウ</t>
    </rPh>
    <rPh sb="28" eb="30">
      <t>ガンネン</t>
    </rPh>
    <phoneticPr fontId="3"/>
  </si>
  <si>
    <t>資料：江戸川コミュニティ会館</t>
    <rPh sb="3" eb="6">
      <t>エドガワ</t>
    </rPh>
    <phoneticPr fontId="4"/>
  </si>
  <si>
    <t>ID:339</t>
  </si>
  <si>
    <t>　　 利用制限の詳細については、P238『新型コロナウイルス感染拡大防止のため行った各施設の利用制限一覧』を参照。</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</si>
</sst>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2">
    <font>
      <sz val="11"/>
      <color theme="1"/>
      <name val="游ゴシック"/>
      <family val="2"/>
      <charset val="128"/>
      <scheme val="minor"/>
    </font>
    <font>
      <sz val="11"/>
      <color theme="1"/>
      <name val="游ゴシック"/>
      <family val="3"/>
      <charset val="128"/>
      <scheme val="minor"/>
    </font>
    <font>
      <b/>
      <sz val="16"/>
      <name val="ＭＳ Ｐ明朝"/>
      <family val="1"/>
      <charset val="128"/>
    </font>
    <font>
      <sz val="6"/>
      <name val="游ゴシック"/>
      <family val="2"/>
      <charset val="128"/>
      <scheme val="minor"/>
    </font>
    <font>
      <sz val="6"/>
      <name val="ＭＳ Ｐゴシック"/>
      <family val="3"/>
      <charset val="128"/>
    </font>
    <font>
      <sz val="11"/>
      <name val="游ゴシック"/>
      <family val="3"/>
      <charset val="128"/>
      <scheme val="minor"/>
    </font>
    <font>
      <sz val="9"/>
      <name val="ＭＳ Ｐ明朝"/>
      <family val="1"/>
      <charset val="128"/>
    </font>
    <font>
      <b/>
      <sz val="9"/>
      <name val="ＭＳ Ｐゴシック"/>
      <family val="3"/>
      <charset val="128"/>
    </font>
    <font>
      <sz val="11"/>
      <name val="ＭＳ Ｐゴシック"/>
      <family val="3"/>
      <charset val="128"/>
    </font>
    <font>
      <sz val="9"/>
      <name val="ＭＳ 明朝"/>
      <family val="1"/>
      <charset val="128"/>
    </font>
    <font>
      <sz val="10.45"/>
      <name val="ＭＳ Ｐゴシック"/>
      <family val="3"/>
      <charset val="128"/>
    </font>
    <font>
      <sz val="11"/>
      <name val="ＭＳ 明朝"/>
      <family val="1"/>
      <charset val="128"/>
    </font>
  </fonts>
  <fills count="2">
    <fill>
      <patternFill patternType="none"/>
    </fill>
    <fill>
      <patternFill patternType="gray125"/>
    </fill>
  </fills>
  <borders count="15">
    <border>
      <left/>
      <right/>
      <top/>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top style="double">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
      <left/>
      <right/>
      <top/>
      <bottom style="hair">
        <color indexed="64"/>
      </bottom>
      <diagonal/>
    </border>
  </borders>
  <cellStyleXfs count="5">
    <xf numFmtId="0" fontId="0" fillId="0" borderId="0">
      <alignment vertical="center"/>
    </xf>
    <xf numFmtId="0" fontId="1" fillId="0" borderId="0">
      <alignment vertical="center"/>
    </xf>
    <xf numFmtId="0" fontId="8" fillId="0" borderId="0">
      <alignment vertical="center"/>
    </xf>
    <xf numFmtId="0" fontId="8" fillId="0" borderId="0"/>
    <xf numFmtId="0" fontId="8" fillId="0" borderId="0"/>
  </cellStyleXfs>
  <cellXfs count="40">
    <xf numFmtId="0" fontId="0" fillId="0" borderId="0" xfId="0">
      <alignment vertical="center"/>
    </xf>
    <xf numFmtId="0" fontId="2" fillId="0" borderId="0" xfId="1" applyFont="1" applyAlignment="1">
      <alignment horizontal="centerContinuous" vertical="center"/>
    </xf>
    <xf numFmtId="0" fontId="5" fillId="0" borderId="0" xfId="1" applyFont="1">
      <alignment vertical="center"/>
    </xf>
    <xf numFmtId="0" fontId="6" fillId="0" borderId="0" xfId="1" applyFont="1" applyAlignment="1">
      <alignment horizontal="left" vertical="top"/>
    </xf>
    <xf numFmtId="0" fontId="6" fillId="0" borderId="0" xfId="1" applyFont="1" applyAlignment="1">
      <alignment horizontal="right" vertical="top"/>
    </xf>
    <xf numFmtId="0" fontId="6" fillId="0" borderId="6" xfId="1" applyFont="1" applyBorder="1" applyAlignment="1">
      <alignment horizontal="center" vertical="center" wrapText="1"/>
    </xf>
    <xf numFmtId="0" fontId="6" fillId="0" borderId="0" xfId="1" applyFont="1" applyAlignment="1">
      <alignment horizontal="center" vertical="center"/>
    </xf>
    <xf numFmtId="176" fontId="6" fillId="0" borderId="9" xfId="1" applyNumberFormat="1" applyFont="1" applyBorder="1" applyAlignment="1">
      <alignment horizontal="right" vertical="center"/>
    </xf>
    <xf numFmtId="176" fontId="6" fillId="0" borderId="0" xfId="1" applyNumberFormat="1" applyFont="1" applyAlignment="1">
      <alignment horizontal="right" vertical="center"/>
    </xf>
    <xf numFmtId="0" fontId="6" fillId="0" borderId="12" xfId="1" applyFont="1" applyBorder="1" applyAlignment="1">
      <alignment horizontal="center" vertical="center"/>
    </xf>
    <xf numFmtId="176" fontId="5" fillId="0" borderId="0" xfId="1" applyNumberFormat="1" applyFont="1">
      <alignment vertical="center"/>
    </xf>
    <xf numFmtId="176" fontId="6" fillId="0" borderId="9" xfId="1" applyNumberFormat="1" applyFont="1" applyBorder="1" applyAlignment="1" applyProtection="1">
      <alignment horizontal="right" vertical="center"/>
      <protection locked="0"/>
    </xf>
    <xf numFmtId="176" fontId="6" fillId="0" borderId="0" xfId="1" applyNumberFormat="1" applyFont="1" applyAlignment="1" applyProtection="1">
      <alignment horizontal="right" vertical="center"/>
      <protection locked="0"/>
    </xf>
    <xf numFmtId="0" fontId="7" fillId="0" borderId="13" xfId="1" applyFont="1" applyBorder="1" applyAlignment="1">
      <alignment horizontal="center" vertical="center"/>
    </xf>
    <xf numFmtId="176" fontId="7" fillId="0" borderId="11" xfId="1" applyNumberFormat="1" applyFont="1" applyBorder="1" applyAlignment="1" applyProtection="1">
      <alignment horizontal="right" vertical="center"/>
      <protection locked="0"/>
    </xf>
    <xf numFmtId="176" fontId="7" fillId="0" borderId="14" xfId="1" applyNumberFormat="1" applyFont="1" applyBorder="1" applyAlignment="1" applyProtection="1">
      <alignment horizontal="right" vertical="center"/>
      <protection locked="0"/>
    </xf>
    <xf numFmtId="0" fontId="6" fillId="0" borderId="0" xfId="2" applyFont="1" applyAlignment="1">
      <alignment horizontal="left"/>
    </xf>
    <xf numFmtId="176" fontId="7" fillId="0" borderId="0" xfId="2" applyNumberFormat="1" applyFont="1" applyAlignment="1">
      <alignment horizontal="right" vertical="center"/>
    </xf>
    <xf numFmtId="176" fontId="7" fillId="0" borderId="0" xfId="2" applyNumberFormat="1" applyFont="1" applyAlignment="1">
      <alignment horizontal="right" vertical="center" shrinkToFit="1"/>
    </xf>
    <xf numFmtId="176" fontId="9" fillId="0" borderId="0" xfId="2" applyNumberFormat="1" applyFont="1" applyAlignment="1">
      <alignment horizontal="right" vertical="center"/>
    </xf>
    <xf numFmtId="0" fontId="8" fillId="0" borderId="0" xfId="2">
      <alignment vertical="center"/>
    </xf>
    <xf numFmtId="0" fontId="6" fillId="0" borderId="0" xfId="3" applyFont="1" applyAlignment="1">
      <alignment horizontal="left"/>
    </xf>
    <xf numFmtId="0" fontId="10" fillId="0" borderId="0" xfId="4" applyFont="1"/>
    <xf numFmtId="0" fontId="8" fillId="0" borderId="0" xfId="4"/>
    <xf numFmtId="0" fontId="6" fillId="0" borderId="0" xfId="1" applyFont="1" applyAlignment="1">
      <alignment horizontal="left"/>
    </xf>
    <xf numFmtId="0" fontId="11" fillId="0" borderId="0" xfId="1" applyFont="1">
      <alignment vertical="center"/>
    </xf>
    <xf numFmtId="0" fontId="11" fillId="0" borderId="0" xfId="1" applyFont="1" applyAlignment="1">
      <alignment horizontal="right"/>
    </xf>
    <xf numFmtId="0" fontId="8" fillId="0" borderId="0" xfId="1" applyFont="1" applyAlignment="1">
      <alignment horizontal="right"/>
    </xf>
    <xf numFmtId="0" fontId="6" fillId="0" borderId="4" xfId="1" applyFont="1" applyBorder="1" applyAlignment="1">
      <alignment horizontal="center" vertical="center" wrapText="1" shrinkToFit="1"/>
    </xf>
    <xf numFmtId="0" fontId="6" fillId="0" borderId="9" xfId="1" applyFont="1" applyBorder="1" applyAlignment="1">
      <alignment horizontal="center" vertical="center" wrapText="1" shrinkToFit="1"/>
    </xf>
    <xf numFmtId="0" fontId="6" fillId="0" borderId="11" xfId="1" applyFont="1" applyBorder="1" applyAlignment="1">
      <alignment horizontal="center" vertical="center" wrapText="1" shrinkToFi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5"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cellXfs>
  <cellStyles count="5">
    <cellStyle name="標準" xfId="0" builtinId="0"/>
    <cellStyle name="標準 2 2 3" xfId="4" xr:uid="{1363120C-68E8-44FC-93E7-E54DEF6B5E9B}"/>
    <cellStyle name="標準 3 4" xfId="1" xr:uid="{A7CD34F8-A5BC-4522-BD16-D64FA2D9CA0B}"/>
    <cellStyle name="標準 4 3" xfId="2" xr:uid="{B73E150C-F4CB-47E8-9BE8-A660F7451DDA}"/>
    <cellStyle name="標準_Sheet1" xfId="3" xr:uid="{2E5EBD52-88CD-405C-918F-AC86A42266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kbssa1s.in.city.edogawa.tokyo.jp/180.&#29983;&#27963;&#25391;&#33288;&#37096;/100.&#22320;&#22495;&#25391;&#33288;&#35506;/003.&#28040;&#36027;&#32773;&#12475;&#12531;&#12479;&#12540;&#31649;&#29702;&#20849;&#29992;/&#20316;&#26989;&#25991;&#26360;/24&#24180;&#24230;&#25991;&#26360;/&#8810;&#20849;&#26377;&#8811;PIONET&#36039;&#26009;/&#12304;&#26368;&#26032;&#12305;&#65328;&#65321;&#65327;&#12487;&#12540;&#12479;&#65286;&#22577;&#21578;&#26360;&#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年度使用データ"/>
      <sheetName val="23年度使用データ"/>
      <sheetName val="PIO-NETデータ　入力"/>
      <sheetName val="要覧用別添資料P1"/>
      <sheetName val="要覧用別添資料　P2"/>
      <sheetName val="要覧用別添資料P1 【年度中暫定】"/>
      <sheetName val="要覧用別添資料　P2 【年度中暫定】"/>
      <sheetName val="監査_手持資料(相談）__年度"/>
      <sheetName val="監査_手持資料（相談）_月次"/>
      <sheetName val="事務事業報告_1月～12月"/>
      <sheetName val="相談状況の報告【年度まとめ】"/>
      <sheetName val="議会用資料（決特）"/>
      <sheetName val="議会資料（決特手持ち資料）"/>
      <sheetName val="議会用資料（予特）"/>
      <sheetName val="商品別・内容別相談件数の推移"/>
      <sheetName val="商品・役務別相談件数の推移"/>
      <sheetName val="統計江戸川用"/>
      <sheetName val="議会用資料（環境委員会）"/>
      <sheetName val="熟年者消費者相談 "/>
      <sheetName val="契約金額・既払い金額の推移"/>
    </sheetNames>
    <sheetDataSet>
      <sheetData sheetId="0"/>
      <sheetData sheetId="1"/>
      <sheetData sheetId="2">
        <row r="145">
          <cell r="B145" t="str">
            <v>安全・衛生</v>
          </cell>
          <cell r="C145" t="str">
            <v>品質･機能・役務品質</v>
          </cell>
          <cell r="D145" t="str">
            <v>法規・基準</v>
          </cell>
          <cell r="E145" t="str">
            <v>価格・料金</v>
          </cell>
          <cell r="F145" t="str">
            <v>計量・量目</v>
          </cell>
          <cell r="G145" t="str">
            <v>表示・広告</v>
          </cell>
          <cell r="H145" t="str">
            <v>販売方法</v>
          </cell>
          <cell r="I145" t="str">
            <v>契約・解約</v>
          </cell>
          <cell r="J145" t="str">
            <v>接客対応</v>
          </cell>
          <cell r="K145" t="str">
            <v>包装・容器</v>
          </cell>
          <cell r="L145" t="str">
            <v>施設・設備</v>
          </cell>
          <cell r="M145" t="str">
            <v>買物相談</v>
          </cell>
          <cell r="N145" t="str">
            <v>生活知識</v>
          </cell>
          <cell r="O145" t="str">
            <v>その他</v>
          </cell>
        </row>
        <row r="162">
          <cell r="B162" t="str">
            <v>商品一般</v>
          </cell>
          <cell r="C162" t="str">
            <v>食料品</v>
          </cell>
          <cell r="D162" t="str">
            <v>住居品</v>
          </cell>
          <cell r="E162" t="str">
            <v>光熱水品</v>
          </cell>
          <cell r="F162" t="str">
            <v>被服品</v>
          </cell>
          <cell r="G162" t="str">
            <v>保健衛生品</v>
          </cell>
          <cell r="H162" t="str">
            <v>教養娯楽品</v>
          </cell>
          <cell r="I162" t="str">
            <v>車両・乗り物</v>
          </cell>
          <cell r="J162" t="str">
            <v>土地・建物・設備</v>
          </cell>
          <cell r="K162" t="str">
            <v>他の商品</v>
          </cell>
          <cell r="L162" t="str">
            <v>クリーニング</v>
          </cell>
          <cell r="M162" t="str">
            <v>レンタル・リース・貸借</v>
          </cell>
          <cell r="N162" t="str">
            <v>工事・建築・加工</v>
          </cell>
          <cell r="O162" t="str">
            <v>修理・補修</v>
          </cell>
          <cell r="P162" t="str">
            <v>管理・保管</v>
          </cell>
          <cell r="Q162" t="str">
            <v>役務一般</v>
          </cell>
          <cell r="R162" t="str">
            <v>金融・保険サービス</v>
          </cell>
          <cell r="S162" t="str">
            <v>運輸・通信サービス</v>
          </cell>
          <cell r="T162" t="str">
            <v>教育サービス</v>
          </cell>
          <cell r="U162" t="str">
            <v>教養・娯楽サービス</v>
          </cell>
          <cell r="V162" t="str">
            <v>保健・福祉サービス</v>
          </cell>
          <cell r="W162" t="str">
            <v>他の役務</v>
          </cell>
          <cell r="X162" t="str">
            <v>内職・副業・ねずみ講</v>
          </cell>
          <cell r="Y162" t="str">
            <v>他の行政サービス</v>
          </cell>
          <cell r="Z162" t="str">
            <v>他の相談</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3DC15-F453-4ADF-9F3C-D29E8B52B490}">
  <dimension ref="A1:AD15"/>
  <sheetViews>
    <sheetView showGridLines="0" tabSelected="1" zoomScaleNormal="100" zoomScaleSheetLayoutView="100" workbookViewId="0">
      <selection activeCell="P12" sqref="P12"/>
    </sheetView>
  </sheetViews>
  <sheetFormatPr defaultRowHeight="18"/>
  <cols>
    <col min="1" max="1" width="10" style="2" customWidth="1"/>
    <col min="2" max="2" width="6.69921875" style="2" customWidth="1"/>
    <col min="3" max="3" width="6.19921875" style="2" customWidth="1"/>
    <col min="4" max="5" width="6.69921875" style="2" customWidth="1"/>
    <col min="6" max="6" width="5.5" style="2" customWidth="1"/>
    <col min="7" max="7" width="6.69921875" style="2" customWidth="1"/>
    <col min="8" max="8" width="5.5" style="2" customWidth="1"/>
    <col min="9" max="9" width="6.69921875" style="2" customWidth="1"/>
    <col min="10" max="10" width="5.5" style="2" customWidth="1"/>
    <col min="11" max="11" width="6.69921875" style="2" customWidth="1"/>
    <col min="12" max="12" width="7.19921875" style="2" customWidth="1"/>
    <col min="13" max="257" width="8.69921875" style="2"/>
    <col min="258" max="268" width="7.09765625" style="2" customWidth="1"/>
    <col min="269" max="513" width="8.69921875" style="2"/>
    <col min="514" max="524" width="7.09765625" style="2" customWidth="1"/>
    <col min="525" max="769" width="8.69921875" style="2"/>
    <col min="770" max="780" width="7.09765625" style="2" customWidth="1"/>
    <col min="781" max="1025" width="8.69921875" style="2"/>
    <col min="1026" max="1036" width="7.09765625" style="2" customWidth="1"/>
    <col min="1037" max="1281" width="8.69921875" style="2"/>
    <col min="1282" max="1292" width="7.09765625" style="2" customWidth="1"/>
    <col min="1293" max="1537" width="8.69921875" style="2"/>
    <col min="1538" max="1548" width="7.09765625" style="2" customWidth="1"/>
    <col min="1549" max="1793" width="8.69921875" style="2"/>
    <col min="1794" max="1804" width="7.09765625" style="2" customWidth="1"/>
    <col min="1805" max="2049" width="8.69921875" style="2"/>
    <col min="2050" max="2060" width="7.09765625" style="2" customWidth="1"/>
    <col min="2061" max="2305" width="8.69921875" style="2"/>
    <col min="2306" max="2316" width="7.09765625" style="2" customWidth="1"/>
    <col min="2317" max="2561" width="8.69921875" style="2"/>
    <col min="2562" max="2572" width="7.09765625" style="2" customWidth="1"/>
    <col min="2573" max="2817" width="8.69921875" style="2"/>
    <col min="2818" max="2828" width="7.09765625" style="2" customWidth="1"/>
    <col min="2829" max="3073" width="8.69921875" style="2"/>
    <col min="3074" max="3084" width="7.09765625" style="2" customWidth="1"/>
    <col min="3085" max="3329" width="8.69921875" style="2"/>
    <col min="3330" max="3340" width="7.09765625" style="2" customWidth="1"/>
    <col min="3341" max="3585" width="8.69921875" style="2"/>
    <col min="3586" max="3596" width="7.09765625" style="2" customWidth="1"/>
    <col min="3597" max="3841" width="8.69921875" style="2"/>
    <col min="3842" max="3852" width="7.09765625" style="2" customWidth="1"/>
    <col min="3853" max="4097" width="8.69921875" style="2"/>
    <col min="4098" max="4108" width="7.09765625" style="2" customWidth="1"/>
    <col min="4109" max="4353" width="8.69921875" style="2"/>
    <col min="4354" max="4364" width="7.09765625" style="2" customWidth="1"/>
    <col min="4365" max="4609" width="8.69921875" style="2"/>
    <col min="4610" max="4620" width="7.09765625" style="2" customWidth="1"/>
    <col min="4621" max="4865" width="8.69921875" style="2"/>
    <col min="4866" max="4876" width="7.09765625" style="2" customWidth="1"/>
    <col min="4877" max="5121" width="8.69921875" style="2"/>
    <col min="5122" max="5132" width="7.09765625" style="2" customWidth="1"/>
    <col min="5133" max="5377" width="8.69921875" style="2"/>
    <col min="5378" max="5388" width="7.09765625" style="2" customWidth="1"/>
    <col min="5389" max="5633" width="8.69921875" style="2"/>
    <col min="5634" max="5644" width="7.09765625" style="2" customWidth="1"/>
    <col min="5645" max="5889" width="8.69921875" style="2"/>
    <col min="5890" max="5900" width="7.09765625" style="2" customWidth="1"/>
    <col min="5901" max="6145" width="8.69921875" style="2"/>
    <col min="6146" max="6156" width="7.09765625" style="2" customWidth="1"/>
    <col min="6157" max="6401" width="8.69921875" style="2"/>
    <col min="6402" max="6412" width="7.09765625" style="2" customWidth="1"/>
    <col min="6413" max="6657" width="8.69921875" style="2"/>
    <col min="6658" max="6668" width="7.09765625" style="2" customWidth="1"/>
    <col min="6669" max="6913" width="8.69921875" style="2"/>
    <col min="6914" max="6924" width="7.09765625" style="2" customWidth="1"/>
    <col min="6925" max="7169" width="8.69921875" style="2"/>
    <col min="7170" max="7180" width="7.09765625" style="2" customWidth="1"/>
    <col min="7181" max="7425" width="8.69921875" style="2"/>
    <col min="7426" max="7436" width="7.09765625" style="2" customWidth="1"/>
    <col min="7437" max="7681" width="8.69921875" style="2"/>
    <col min="7682" max="7692" width="7.09765625" style="2" customWidth="1"/>
    <col min="7693" max="7937" width="8.69921875" style="2"/>
    <col min="7938" max="7948" width="7.09765625" style="2" customWidth="1"/>
    <col min="7949" max="8193" width="8.69921875" style="2"/>
    <col min="8194" max="8204" width="7.09765625" style="2" customWidth="1"/>
    <col min="8205" max="8449" width="8.69921875" style="2"/>
    <col min="8450" max="8460" width="7.09765625" style="2" customWidth="1"/>
    <col min="8461" max="8705" width="8.69921875" style="2"/>
    <col min="8706" max="8716" width="7.09765625" style="2" customWidth="1"/>
    <col min="8717" max="8961" width="8.69921875" style="2"/>
    <col min="8962" max="8972" width="7.09765625" style="2" customWidth="1"/>
    <col min="8973" max="9217" width="8.69921875" style="2"/>
    <col min="9218" max="9228" width="7.09765625" style="2" customWidth="1"/>
    <col min="9229" max="9473" width="8.69921875" style="2"/>
    <col min="9474" max="9484" width="7.09765625" style="2" customWidth="1"/>
    <col min="9485" max="9729" width="8.69921875" style="2"/>
    <col min="9730" max="9740" width="7.09765625" style="2" customWidth="1"/>
    <col min="9741" max="9985" width="8.69921875" style="2"/>
    <col min="9986" max="9996" width="7.09765625" style="2" customWidth="1"/>
    <col min="9997" max="10241" width="8.69921875" style="2"/>
    <col min="10242" max="10252" width="7.09765625" style="2" customWidth="1"/>
    <col min="10253" max="10497" width="8.69921875" style="2"/>
    <col min="10498" max="10508" width="7.09765625" style="2" customWidth="1"/>
    <col min="10509" max="10753" width="8.69921875" style="2"/>
    <col min="10754" max="10764" width="7.09765625" style="2" customWidth="1"/>
    <col min="10765" max="11009" width="8.69921875" style="2"/>
    <col min="11010" max="11020" width="7.09765625" style="2" customWidth="1"/>
    <col min="11021" max="11265" width="8.69921875" style="2"/>
    <col min="11266" max="11276" width="7.09765625" style="2" customWidth="1"/>
    <col min="11277" max="11521" width="8.69921875" style="2"/>
    <col min="11522" max="11532" width="7.09765625" style="2" customWidth="1"/>
    <col min="11533" max="11777" width="8.69921875" style="2"/>
    <col min="11778" max="11788" width="7.09765625" style="2" customWidth="1"/>
    <col min="11789" max="12033" width="8.69921875" style="2"/>
    <col min="12034" max="12044" width="7.09765625" style="2" customWidth="1"/>
    <col min="12045" max="12289" width="8.69921875" style="2"/>
    <col min="12290" max="12300" width="7.09765625" style="2" customWidth="1"/>
    <col min="12301" max="12545" width="8.69921875" style="2"/>
    <col min="12546" max="12556" width="7.09765625" style="2" customWidth="1"/>
    <col min="12557" max="12801" width="8.69921875" style="2"/>
    <col min="12802" max="12812" width="7.09765625" style="2" customWidth="1"/>
    <col min="12813" max="13057" width="8.69921875" style="2"/>
    <col min="13058" max="13068" width="7.09765625" style="2" customWidth="1"/>
    <col min="13069" max="13313" width="8.69921875" style="2"/>
    <col min="13314" max="13324" width="7.09765625" style="2" customWidth="1"/>
    <col min="13325" max="13569" width="8.69921875" style="2"/>
    <col min="13570" max="13580" width="7.09765625" style="2" customWidth="1"/>
    <col min="13581" max="13825" width="8.69921875" style="2"/>
    <col min="13826" max="13836" width="7.09765625" style="2" customWidth="1"/>
    <col min="13837" max="14081" width="8.69921875" style="2"/>
    <col min="14082" max="14092" width="7.09765625" style="2" customWidth="1"/>
    <col min="14093" max="14337" width="8.69921875" style="2"/>
    <col min="14338" max="14348" width="7.09765625" style="2" customWidth="1"/>
    <col min="14349" max="14593" width="8.69921875" style="2"/>
    <col min="14594" max="14604" width="7.09765625" style="2" customWidth="1"/>
    <col min="14605" max="14849" width="8.69921875" style="2"/>
    <col min="14850" max="14860" width="7.09765625" style="2" customWidth="1"/>
    <col min="14861" max="15105" width="8.69921875" style="2"/>
    <col min="15106" max="15116" width="7.09765625" style="2" customWidth="1"/>
    <col min="15117" max="15361" width="8.69921875" style="2"/>
    <col min="15362" max="15372" width="7.09765625" style="2" customWidth="1"/>
    <col min="15373" max="15617" width="8.69921875" style="2"/>
    <col min="15618" max="15628" width="7.09765625" style="2" customWidth="1"/>
    <col min="15629" max="15873" width="8.69921875" style="2"/>
    <col min="15874" max="15884" width="7.09765625" style="2" customWidth="1"/>
    <col min="15885" max="16129" width="8.69921875" style="2"/>
    <col min="16130" max="16140" width="7.09765625" style="2" customWidth="1"/>
    <col min="16141" max="16384" width="8.69921875" style="2"/>
  </cols>
  <sheetData>
    <row r="1" spans="1:30" ht="21" customHeight="1">
      <c r="A1" s="1" t="s">
        <v>0</v>
      </c>
      <c r="B1" s="1"/>
      <c r="C1" s="1"/>
      <c r="D1" s="1"/>
      <c r="E1" s="1"/>
      <c r="F1" s="1"/>
      <c r="G1" s="1"/>
      <c r="H1" s="1"/>
      <c r="I1" s="1"/>
      <c r="J1" s="1"/>
      <c r="K1" s="1"/>
      <c r="L1" s="1"/>
    </row>
    <row r="2" spans="1:30" ht="17.25" customHeight="1" thickBot="1">
      <c r="A2" s="3"/>
      <c r="B2" s="3"/>
      <c r="C2" s="3"/>
      <c r="D2" s="3"/>
      <c r="E2" s="3"/>
      <c r="F2" s="3"/>
      <c r="G2" s="3"/>
      <c r="H2" s="3"/>
      <c r="I2" s="3"/>
      <c r="J2" s="3"/>
      <c r="K2" s="4"/>
      <c r="L2" s="4" t="s">
        <v>1</v>
      </c>
    </row>
    <row r="3" spans="1:30" ht="22.5" customHeight="1" thickTop="1">
      <c r="A3" s="36" t="s">
        <v>2</v>
      </c>
      <c r="B3" s="38" t="s">
        <v>3</v>
      </c>
      <c r="C3" s="38" t="s">
        <v>4</v>
      </c>
      <c r="D3" s="38"/>
      <c r="E3" s="38"/>
      <c r="F3" s="38" t="s">
        <v>5</v>
      </c>
      <c r="G3" s="38"/>
      <c r="H3" s="38" t="s">
        <v>6</v>
      </c>
      <c r="I3" s="38"/>
      <c r="J3" s="38" t="s">
        <v>7</v>
      </c>
      <c r="K3" s="39"/>
      <c r="L3" s="28" t="s">
        <v>8</v>
      </c>
    </row>
    <row r="4" spans="1:30" ht="22.5" customHeight="1">
      <c r="A4" s="37"/>
      <c r="B4" s="31"/>
      <c r="C4" s="31" t="s">
        <v>9</v>
      </c>
      <c r="D4" s="31"/>
      <c r="E4" s="31" t="s">
        <v>10</v>
      </c>
      <c r="F4" s="32" t="s">
        <v>11</v>
      </c>
      <c r="G4" s="32" t="s">
        <v>12</v>
      </c>
      <c r="H4" s="32" t="s">
        <v>11</v>
      </c>
      <c r="I4" s="32" t="s">
        <v>12</v>
      </c>
      <c r="J4" s="32" t="s">
        <v>11</v>
      </c>
      <c r="K4" s="34" t="s">
        <v>12</v>
      </c>
      <c r="L4" s="29"/>
    </row>
    <row r="5" spans="1:30" ht="22.5" customHeight="1">
      <c r="A5" s="37"/>
      <c r="B5" s="31"/>
      <c r="C5" s="5" t="s">
        <v>11</v>
      </c>
      <c r="D5" s="5" t="s">
        <v>12</v>
      </c>
      <c r="E5" s="31"/>
      <c r="F5" s="33"/>
      <c r="G5" s="33"/>
      <c r="H5" s="33"/>
      <c r="I5" s="33"/>
      <c r="J5" s="33"/>
      <c r="K5" s="35"/>
      <c r="L5" s="30"/>
    </row>
    <row r="6" spans="1:30" ht="19.5" customHeight="1">
      <c r="A6" s="6" t="s">
        <v>13</v>
      </c>
      <c r="B6" s="7">
        <v>35527</v>
      </c>
      <c r="C6" s="8">
        <v>1025</v>
      </c>
      <c r="D6" s="8">
        <v>14172</v>
      </c>
      <c r="E6" s="8">
        <v>1757</v>
      </c>
      <c r="F6" s="8">
        <v>934</v>
      </c>
      <c r="G6" s="8">
        <v>6404</v>
      </c>
      <c r="H6" s="8">
        <v>808</v>
      </c>
      <c r="I6" s="8">
        <v>4981</v>
      </c>
      <c r="J6" s="8">
        <v>324</v>
      </c>
      <c r="K6" s="8">
        <v>1960</v>
      </c>
      <c r="L6" s="8">
        <v>6253</v>
      </c>
    </row>
    <row r="7" spans="1:30" ht="19.5" customHeight="1">
      <c r="A7" s="9" t="s">
        <v>14</v>
      </c>
      <c r="B7" s="7">
        <v>20986</v>
      </c>
      <c r="C7" s="8">
        <v>869</v>
      </c>
      <c r="D7" s="8">
        <v>9641</v>
      </c>
      <c r="E7" s="8">
        <v>685</v>
      </c>
      <c r="F7" s="8">
        <v>968</v>
      </c>
      <c r="G7" s="8">
        <v>4733</v>
      </c>
      <c r="H7" s="8">
        <v>622</v>
      </c>
      <c r="I7" s="8">
        <v>2559</v>
      </c>
      <c r="J7" s="8">
        <v>189</v>
      </c>
      <c r="K7" s="8">
        <v>1024</v>
      </c>
      <c r="L7" s="8">
        <v>2344</v>
      </c>
    </row>
    <row r="8" spans="1:30" ht="19.5" customHeight="1">
      <c r="A8" s="9" t="s">
        <v>15</v>
      </c>
      <c r="B8" s="7">
        <v>27527</v>
      </c>
      <c r="C8" s="8">
        <v>998</v>
      </c>
      <c r="D8" s="8">
        <v>12686</v>
      </c>
      <c r="E8" s="8">
        <v>723</v>
      </c>
      <c r="F8" s="8">
        <v>963</v>
      </c>
      <c r="G8" s="8">
        <v>7320</v>
      </c>
      <c r="H8" s="8">
        <v>820</v>
      </c>
      <c r="I8" s="8">
        <v>3281</v>
      </c>
      <c r="J8" s="8">
        <v>246</v>
      </c>
      <c r="K8" s="8">
        <v>1046</v>
      </c>
      <c r="L8" s="8">
        <v>2471</v>
      </c>
      <c r="O8" s="10"/>
    </row>
    <row r="9" spans="1:30" ht="19.5" customHeight="1">
      <c r="A9" s="9" t="s">
        <v>16</v>
      </c>
      <c r="B9" s="11">
        <v>24321</v>
      </c>
      <c r="C9" s="12">
        <v>1323</v>
      </c>
      <c r="D9" s="12">
        <v>11820</v>
      </c>
      <c r="E9" s="12">
        <v>719</v>
      </c>
      <c r="F9" s="12">
        <v>1075</v>
      </c>
      <c r="G9" s="12">
        <v>6175</v>
      </c>
      <c r="H9" s="12">
        <v>847</v>
      </c>
      <c r="I9" s="12">
        <v>2699</v>
      </c>
      <c r="J9" s="12">
        <v>183</v>
      </c>
      <c r="K9" s="12">
        <v>671</v>
      </c>
      <c r="L9" s="12">
        <v>2237</v>
      </c>
      <c r="O9" s="10"/>
    </row>
    <row r="10" spans="1:30" ht="19.5" customHeight="1">
      <c r="A10" s="13" t="s">
        <v>17</v>
      </c>
      <c r="B10" s="14">
        <v>31755</v>
      </c>
      <c r="C10" s="15">
        <v>1121</v>
      </c>
      <c r="D10" s="15">
        <v>13379</v>
      </c>
      <c r="E10" s="15">
        <v>1556</v>
      </c>
      <c r="F10" s="15">
        <v>1099</v>
      </c>
      <c r="G10" s="15">
        <v>8339</v>
      </c>
      <c r="H10" s="15">
        <v>954</v>
      </c>
      <c r="I10" s="15">
        <v>4358</v>
      </c>
      <c r="J10" s="15">
        <v>232</v>
      </c>
      <c r="K10" s="15">
        <v>1067</v>
      </c>
      <c r="L10" s="15">
        <v>3056</v>
      </c>
      <c r="N10" s="10"/>
    </row>
    <row r="11" spans="1:30" s="20" customFormat="1" ht="17.25" customHeight="1">
      <c r="A11" s="16" t="s">
        <v>18</v>
      </c>
      <c r="B11" s="17"/>
      <c r="C11" s="17"/>
      <c r="D11" s="17"/>
      <c r="E11" s="17"/>
      <c r="F11" s="17"/>
      <c r="G11" s="17"/>
      <c r="H11" s="17"/>
      <c r="I11" s="17"/>
      <c r="J11" s="17"/>
      <c r="K11" s="17"/>
      <c r="L11" s="18"/>
      <c r="M11" s="19"/>
      <c r="N11" s="17"/>
      <c r="O11" s="17"/>
    </row>
    <row r="12" spans="1:30" s="23" customFormat="1" ht="13.5" customHeight="1">
      <c r="A12" s="21" t="s">
        <v>21</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row>
    <row r="13" spans="1:30" ht="17.25" customHeight="1">
      <c r="A13" s="24" t="s">
        <v>19</v>
      </c>
      <c r="B13" s="25"/>
      <c r="C13" s="25"/>
      <c r="D13" s="25"/>
      <c r="E13" s="25"/>
      <c r="F13" s="25"/>
      <c r="G13" s="25"/>
      <c r="H13" s="25"/>
      <c r="I13" s="25"/>
      <c r="J13" s="25"/>
      <c r="K13" s="26"/>
      <c r="L13" s="27" t="s">
        <v>20</v>
      </c>
    </row>
    <row r="14" spans="1:30" ht="18.75" customHeight="1"/>
    <row r="15" spans="1:30" ht="18.75" customHeight="1"/>
  </sheetData>
  <mergeCells count="15">
    <mergeCell ref="A3:A5"/>
    <mergeCell ref="B3:B5"/>
    <mergeCell ref="C3:E3"/>
    <mergeCell ref="F3:G3"/>
    <mergeCell ref="H3:I3"/>
    <mergeCell ref="L3:L5"/>
    <mergeCell ref="C4:D4"/>
    <mergeCell ref="E4:E5"/>
    <mergeCell ref="F4:F5"/>
    <mergeCell ref="G4:G5"/>
    <mergeCell ref="H4:H5"/>
    <mergeCell ref="I4:I5"/>
    <mergeCell ref="J4:J5"/>
    <mergeCell ref="K4:K5"/>
    <mergeCell ref="J3:K3"/>
  </mergeCells>
  <phoneticPr fontId="3"/>
  <dataValidations count="1">
    <dataValidation imeMode="off" allowBlank="1" showInputMessage="1" showErrorMessage="1" sqref="WVJ983047:WVT983051 B65543:L65547 IX65543:JH65547 ST65543:TD65547 ACP65543:ACZ65547 AML65543:AMV65547 AWH65543:AWR65547 BGD65543:BGN65547 BPZ65543:BQJ65547 BZV65543:CAF65547 CJR65543:CKB65547 CTN65543:CTX65547 DDJ65543:DDT65547 DNF65543:DNP65547 DXB65543:DXL65547 EGX65543:EHH65547 EQT65543:ERD65547 FAP65543:FAZ65547 FKL65543:FKV65547 FUH65543:FUR65547 GED65543:GEN65547 GNZ65543:GOJ65547 GXV65543:GYF65547 HHR65543:HIB65547 HRN65543:HRX65547 IBJ65543:IBT65547 ILF65543:ILP65547 IVB65543:IVL65547 JEX65543:JFH65547 JOT65543:JPD65547 JYP65543:JYZ65547 KIL65543:KIV65547 KSH65543:KSR65547 LCD65543:LCN65547 LLZ65543:LMJ65547 LVV65543:LWF65547 MFR65543:MGB65547 MPN65543:MPX65547 MZJ65543:MZT65547 NJF65543:NJP65547 NTB65543:NTL65547 OCX65543:ODH65547 OMT65543:OND65547 OWP65543:OWZ65547 PGL65543:PGV65547 PQH65543:PQR65547 QAD65543:QAN65547 QJZ65543:QKJ65547 QTV65543:QUF65547 RDR65543:REB65547 RNN65543:RNX65547 RXJ65543:RXT65547 SHF65543:SHP65547 SRB65543:SRL65547 TAX65543:TBH65547 TKT65543:TLD65547 TUP65543:TUZ65547 UEL65543:UEV65547 UOH65543:UOR65547 UYD65543:UYN65547 VHZ65543:VIJ65547 VRV65543:VSF65547 WBR65543:WCB65547 WLN65543:WLX65547 WVJ65543:WVT65547 B131079:L131083 IX131079:JH131083 ST131079:TD131083 ACP131079:ACZ131083 AML131079:AMV131083 AWH131079:AWR131083 BGD131079:BGN131083 BPZ131079:BQJ131083 BZV131079:CAF131083 CJR131079:CKB131083 CTN131079:CTX131083 DDJ131079:DDT131083 DNF131079:DNP131083 DXB131079:DXL131083 EGX131079:EHH131083 EQT131079:ERD131083 FAP131079:FAZ131083 FKL131079:FKV131083 FUH131079:FUR131083 GED131079:GEN131083 GNZ131079:GOJ131083 GXV131079:GYF131083 HHR131079:HIB131083 HRN131079:HRX131083 IBJ131079:IBT131083 ILF131079:ILP131083 IVB131079:IVL131083 JEX131079:JFH131083 JOT131079:JPD131083 JYP131079:JYZ131083 KIL131079:KIV131083 KSH131079:KSR131083 LCD131079:LCN131083 LLZ131079:LMJ131083 LVV131079:LWF131083 MFR131079:MGB131083 MPN131079:MPX131083 MZJ131079:MZT131083 NJF131079:NJP131083 NTB131079:NTL131083 OCX131079:ODH131083 OMT131079:OND131083 OWP131079:OWZ131083 PGL131079:PGV131083 PQH131079:PQR131083 QAD131079:QAN131083 QJZ131079:QKJ131083 QTV131079:QUF131083 RDR131079:REB131083 RNN131079:RNX131083 RXJ131079:RXT131083 SHF131079:SHP131083 SRB131079:SRL131083 TAX131079:TBH131083 TKT131079:TLD131083 TUP131079:TUZ131083 UEL131079:UEV131083 UOH131079:UOR131083 UYD131079:UYN131083 VHZ131079:VIJ131083 VRV131079:VSF131083 WBR131079:WCB131083 WLN131079:WLX131083 WVJ131079:WVT131083 B196615:L196619 IX196615:JH196619 ST196615:TD196619 ACP196615:ACZ196619 AML196615:AMV196619 AWH196615:AWR196619 BGD196615:BGN196619 BPZ196615:BQJ196619 BZV196615:CAF196619 CJR196615:CKB196619 CTN196615:CTX196619 DDJ196615:DDT196619 DNF196615:DNP196619 DXB196615:DXL196619 EGX196615:EHH196619 EQT196615:ERD196619 FAP196615:FAZ196619 FKL196615:FKV196619 FUH196615:FUR196619 GED196615:GEN196619 GNZ196615:GOJ196619 GXV196615:GYF196619 HHR196615:HIB196619 HRN196615:HRX196619 IBJ196615:IBT196619 ILF196615:ILP196619 IVB196615:IVL196619 JEX196615:JFH196619 JOT196615:JPD196619 JYP196615:JYZ196619 KIL196615:KIV196619 KSH196615:KSR196619 LCD196615:LCN196619 LLZ196615:LMJ196619 LVV196615:LWF196619 MFR196615:MGB196619 MPN196615:MPX196619 MZJ196615:MZT196619 NJF196615:NJP196619 NTB196615:NTL196619 OCX196615:ODH196619 OMT196615:OND196619 OWP196615:OWZ196619 PGL196615:PGV196619 PQH196615:PQR196619 QAD196615:QAN196619 QJZ196615:QKJ196619 QTV196615:QUF196619 RDR196615:REB196619 RNN196615:RNX196619 RXJ196615:RXT196619 SHF196615:SHP196619 SRB196615:SRL196619 TAX196615:TBH196619 TKT196615:TLD196619 TUP196615:TUZ196619 UEL196615:UEV196619 UOH196615:UOR196619 UYD196615:UYN196619 VHZ196615:VIJ196619 VRV196615:VSF196619 WBR196615:WCB196619 WLN196615:WLX196619 WVJ196615:WVT196619 B262151:L262155 IX262151:JH262155 ST262151:TD262155 ACP262151:ACZ262155 AML262151:AMV262155 AWH262151:AWR262155 BGD262151:BGN262155 BPZ262151:BQJ262155 BZV262151:CAF262155 CJR262151:CKB262155 CTN262151:CTX262155 DDJ262151:DDT262155 DNF262151:DNP262155 DXB262151:DXL262155 EGX262151:EHH262155 EQT262151:ERD262155 FAP262151:FAZ262155 FKL262151:FKV262155 FUH262151:FUR262155 GED262151:GEN262155 GNZ262151:GOJ262155 GXV262151:GYF262155 HHR262151:HIB262155 HRN262151:HRX262155 IBJ262151:IBT262155 ILF262151:ILP262155 IVB262151:IVL262155 JEX262151:JFH262155 JOT262151:JPD262155 JYP262151:JYZ262155 KIL262151:KIV262155 KSH262151:KSR262155 LCD262151:LCN262155 LLZ262151:LMJ262155 LVV262151:LWF262155 MFR262151:MGB262155 MPN262151:MPX262155 MZJ262151:MZT262155 NJF262151:NJP262155 NTB262151:NTL262155 OCX262151:ODH262155 OMT262151:OND262155 OWP262151:OWZ262155 PGL262151:PGV262155 PQH262151:PQR262155 QAD262151:QAN262155 QJZ262151:QKJ262155 QTV262151:QUF262155 RDR262151:REB262155 RNN262151:RNX262155 RXJ262151:RXT262155 SHF262151:SHP262155 SRB262151:SRL262155 TAX262151:TBH262155 TKT262151:TLD262155 TUP262151:TUZ262155 UEL262151:UEV262155 UOH262151:UOR262155 UYD262151:UYN262155 VHZ262151:VIJ262155 VRV262151:VSF262155 WBR262151:WCB262155 WLN262151:WLX262155 WVJ262151:WVT262155 B327687:L327691 IX327687:JH327691 ST327687:TD327691 ACP327687:ACZ327691 AML327687:AMV327691 AWH327687:AWR327691 BGD327687:BGN327691 BPZ327687:BQJ327691 BZV327687:CAF327691 CJR327687:CKB327691 CTN327687:CTX327691 DDJ327687:DDT327691 DNF327687:DNP327691 DXB327687:DXL327691 EGX327687:EHH327691 EQT327687:ERD327691 FAP327687:FAZ327691 FKL327687:FKV327691 FUH327687:FUR327691 GED327687:GEN327691 GNZ327687:GOJ327691 GXV327687:GYF327691 HHR327687:HIB327691 HRN327687:HRX327691 IBJ327687:IBT327691 ILF327687:ILP327691 IVB327687:IVL327691 JEX327687:JFH327691 JOT327687:JPD327691 JYP327687:JYZ327691 KIL327687:KIV327691 KSH327687:KSR327691 LCD327687:LCN327691 LLZ327687:LMJ327691 LVV327687:LWF327691 MFR327687:MGB327691 MPN327687:MPX327691 MZJ327687:MZT327691 NJF327687:NJP327691 NTB327687:NTL327691 OCX327687:ODH327691 OMT327687:OND327691 OWP327687:OWZ327691 PGL327687:PGV327691 PQH327687:PQR327691 QAD327687:QAN327691 QJZ327687:QKJ327691 QTV327687:QUF327691 RDR327687:REB327691 RNN327687:RNX327691 RXJ327687:RXT327691 SHF327687:SHP327691 SRB327687:SRL327691 TAX327687:TBH327691 TKT327687:TLD327691 TUP327687:TUZ327691 UEL327687:UEV327691 UOH327687:UOR327691 UYD327687:UYN327691 VHZ327687:VIJ327691 VRV327687:VSF327691 WBR327687:WCB327691 WLN327687:WLX327691 WVJ327687:WVT327691 B393223:L393227 IX393223:JH393227 ST393223:TD393227 ACP393223:ACZ393227 AML393223:AMV393227 AWH393223:AWR393227 BGD393223:BGN393227 BPZ393223:BQJ393227 BZV393223:CAF393227 CJR393223:CKB393227 CTN393223:CTX393227 DDJ393223:DDT393227 DNF393223:DNP393227 DXB393223:DXL393227 EGX393223:EHH393227 EQT393223:ERD393227 FAP393223:FAZ393227 FKL393223:FKV393227 FUH393223:FUR393227 GED393223:GEN393227 GNZ393223:GOJ393227 GXV393223:GYF393227 HHR393223:HIB393227 HRN393223:HRX393227 IBJ393223:IBT393227 ILF393223:ILP393227 IVB393223:IVL393227 JEX393223:JFH393227 JOT393223:JPD393227 JYP393223:JYZ393227 KIL393223:KIV393227 KSH393223:KSR393227 LCD393223:LCN393227 LLZ393223:LMJ393227 LVV393223:LWF393227 MFR393223:MGB393227 MPN393223:MPX393227 MZJ393223:MZT393227 NJF393223:NJP393227 NTB393223:NTL393227 OCX393223:ODH393227 OMT393223:OND393227 OWP393223:OWZ393227 PGL393223:PGV393227 PQH393223:PQR393227 QAD393223:QAN393227 QJZ393223:QKJ393227 QTV393223:QUF393227 RDR393223:REB393227 RNN393223:RNX393227 RXJ393223:RXT393227 SHF393223:SHP393227 SRB393223:SRL393227 TAX393223:TBH393227 TKT393223:TLD393227 TUP393223:TUZ393227 UEL393223:UEV393227 UOH393223:UOR393227 UYD393223:UYN393227 VHZ393223:VIJ393227 VRV393223:VSF393227 WBR393223:WCB393227 WLN393223:WLX393227 WVJ393223:WVT393227 B458759:L458763 IX458759:JH458763 ST458759:TD458763 ACP458759:ACZ458763 AML458759:AMV458763 AWH458759:AWR458763 BGD458759:BGN458763 BPZ458759:BQJ458763 BZV458759:CAF458763 CJR458759:CKB458763 CTN458759:CTX458763 DDJ458759:DDT458763 DNF458759:DNP458763 DXB458759:DXL458763 EGX458759:EHH458763 EQT458759:ERD458763 FAP458759:FAZ458763 FKL458759:FKV458763 FUH458759:FUR458763 GED458759:GEN458763 GNZ458759:GOJ458763 GXV458759:GYF458763 HHR458759:HIB458763 HRN458759:HRX458763 IBJ458759:IBT458763 ILF458759:ILP458763 IVB458759:IVL458763 JEX458759:JFH458763 JOT458759:JPD458763 JYP458759:JYZ458763 KIL458759:KIV458763 KSH458759:KSR458763 LCD458759:LCN458763 LLZ458759:LMJ458763 LVV458759:LWF458763 MFR458759:MGB458763 MPN458759:MPX458763 MZJ458759:MZT458763 NJF458759:NJP458763 NTB458759:NTL458763 OCX458759:ODH458763 OMT458759:OND458763 OWP458759:OWZ458763 PGL458759:PGV458763 PQH458759:PQR458763 QAD458759:QAN458763 QJZ458759:QKJ458763 QTV458759:QUF458763 RDR458759:REB458763 RNN458759:RNX458763 RXJ458759:RXT458763 SHF458759:SHP458763 SRB458759:SRL458763 TAX458759:TBH458763 TKT458759:TLD458763 TUP458759:TUZ458763 UEL458759:UEV458763 UOH458759:UOR458763 UYD458759:UYN458763 VHZ458759:VIJ458763 VRV458759:VSF458763 WBR458759:WCB458763 WLN458759:WLX458763 WVJ458759:WVT458763 B524295:L524299 IX524295:JH524299 ST524295:TD524299 ACP524295:ACZ524299 AML524295:AMV524299 AWH524295:AWR524299 BGD524295:BGN524299 BPZ524295:BQJ524299 BZV524295:CAF524299 CJR524295:CKB524299 CTN524295:CTX524299 DDJ524295:DDT524299 DNF524295:DNP524299 DXB524295:DXL524299 EGX524295:EHH524299 EQT524295:ERD524299 FAP524295:FAZ524299 FKL524295:FKV524299 FUH524295:FUR524299 GED524295:GEN524299 GNZ524295:GOJ524299 GXV524295:GYF524299 HHR524295:HIB524299 HRN524295:HRX524299 IBJ524295:IBT524299 ILF524295:ILP524299 IVB524295:IVL524299 JEX524295:JFH524299 JOT524295:JPD524299 JYP524295:JYZ524299 KIL524295:KIV524299 KSH524295:KSR524299 LCD524295:LCN524299 LLZ524295:LMJ524299 LVV524295:LWF524299 MFR524295:MGB524299 MPN524295:MPX524299 MZJ524295:MZT524299 NJF524295:NJP524299 NTB524295:NTL524299 OCX524295:ODH524299 OMT524295:OND524299 OWP524295:OWZ524299 PGL524295:PGV524299 PQH524295:PQR524299 QAD524295:QAN524299 QJZ524295:QKJ524299 QTV524295:QUF524299 RDR524295:REB524299 RNN524295:RNX524299 RXJ524295:RXT524299 SHF524295:SHP524299 SRB524295:SRL524299 TAX524295:TBH524299 TKT524295:TLD524299 TUP524295:TUZ524299 UEL524295:UEV524299 UOH524295:UOR524299 UYD524295:UYN524299 VHZ524295:VIJ524299 VRV524295:VSF524299 WBR524295:WCB524299 WLN524295:WLX524299 WVJ524295:WVT524299 B589831:L589835 IX589831:JH589835 ST589831:TD589835 ACP589831:ACZ589835 AML589831:AMV589835 AWH589831:AWR589835 BGD589831:BGN589835 BPZ589831:BQJ589835 BZV589831:CAF589835 CJR589831:CKB589835 CTN589831:CTX589835 DDJ589831:DDT589835 DNF589831:DNP589835 DXB589831:DXL589835 EGX589831:EHH589835 EQT589831:ERD589835 FAP589831:FAZ589835 FKL589831:FKV589835 FUH589831:FUR589835 GED589831:GEN589835 GNZ589831:GOJ589835 GXV589831:GYF589835 HHR589831:HIB589835 HRN589831:HRX589835 IBJ589831:IBT589835 ILF589831:ILP589835 IVB589831:IVL589835 JEX589831:JFH589835 JOT589831:JPD589835 JYP589831:JYZ589835 KIL589831:KIV589835 KSH589831:KSR589835 LCD589831:LCN589835 LLZ589831:LMJ589835 LVV589831:LWF589835 MFR589831:MGB589835 MPN589831:MPX589835 MZJ589831:MZT589835 NJF589831:NJP589835 NTB589831:NTL589835 OCX589831:ODH589835 OMT589831:OND589835 OWP589831:OWZ589835 PGL589831:PGV589835 PQH589831:PQR589835 QAD589831:QAN589835 QJZ589831:QKJ589835 QTV589831:QUF589835 RDR589831:REB589835 RNN589831:RNX589835 RXJ589831:RXT589835 SHF589831:SHP589835 SRB589831:SRL589835 TAX589831:TBH589835 TKT589831:TLD589835 TUP589831:TUZ589835 UEL589831:UEV589835 UOH589831:UOR589835 UYD589831:UYN589835 VHZ589831:VIJ589835 VRV589831:VSF589835 WBR589831:WCB589835 WLN589831:WLX589835 WVJ589831:WVT589835 B655367:L655371 IX655367:JH655371 ST655367:TD655371 ACP655367:ACZ655371 AML655367:AMV655371 AWH655367:AWR655371 BGD655367:BGN655371 BPZ655367:BQJ655371 BZV655367:CAF655371 CJR655367:CKB655371 CTN655367:CTX655371 DDJ655367:DDT655371 DNF655367:DNP655371 DXB655367:DXL655371 EGX655367:EHH655371 EQT655367:ERD655371 FAP655367:FAZ655371 FKL655367:FKV655371 FUH655367:FUR655371 GED655367:GEN655371 GNZ655367:GOJ655371 GXV655367:GYF655371 HHR655367:HIB655371 HRN655367:HRX655371 IBJ655367:IBT655371 ILF655367:ILP655371 IVB655367:IVL655371 JEX655367:JFH655371 JOT655367:JPD655371 JYP655367:JYZ655371 KIL655367:KIV655371 KSH655367:KSR655371 LCD655367:LCN655371 LLZ655367:LMJ655371 LVV655367:LWF655371 MFR655367:MGB655371 MPN655367:MPX655371 MZJ655367:MZT655371 NJF655367:NJP655371 NTB655367:NTL655371 OCX655367:ODH655371 OMT655367:OND655371 OWP655367:OWZ655371 PGL655367:PGV655371 PQH655367:PQR655371 QAD655367:QAN655371 QJZ655367:QKJ655371 QTV655367:QUF655371 RDR655367:REB655371 RNN655367:RNX655371 RXJ655367:RXT655371 SHF655367:SHP655371 SRB655367:SRL655371 TAX655367:TBH655371 TKT655367:TLD655371 TUP655367:TUZ655371 UEL655367:UEV655371 UOH655367:UOR655371 UYD655367:UYN655371 VHZ655367:VIJ655371 VRV655367:VSF655371 WBR655367:WCB655371 WLN655367:WLX655371 WVJ655367:WVT655371 B720903:L720907 IX720903:JH720907 ST720903:TD720907 ACP720903:ACZ720907 AML720903:AMV720907 AWH720903:AWR720907 BGD720903:BGN720907 BPZ720903:BQJ720907 BZV720903:CAF720907 CJR720903:CKB720907 CTN720903:CTX720907 DDJ720903:DDT720907 DNF720903:DNP720907 DXB720903:DXL720907 EGX720903:EHH720907 EQT720903:ERD720907 FAP720903:FAZ720907 FKL720903:FKV720907 FUH720903:FUR720907 GED720903:GEN720907 GNZ720903:GOJ720907 GXV720903:GYF720907 HHR720903:HIB720907 HRN720903:HRX720907 IBJ720903:IBT720907 ILF720903:ILP720907 IVB720903:IVL720907 JEX720903:JFH720907 JOT720903:JPD720907 JYP720903:JYZ720907 KIL720903:KIV720907 KSH720903:KSR720907 LCD720903:LCN720907 LLZ720903:LMJ720907 LVV720903:LWF720907 MFR720903:MGB720907 MPN720903:MPX720907 MZJ720903:MZT720907 NJF720903:NJP720907 NTB720903:NTL720907 OCX720903:ODH720907 OMT720903:OND720907 OWP720903:OWZ720907 PGL720903:PGV720907 PQH720903:PQR720907 QAD720903:QAN720907 QJZ720903:QKJ720907 QTV720903:QUF720907 RDR720903:REB720907 RNN720903:RNX720907 RXJ720903:RXT720907 SHF720903:SHP720907 SRB720903:SRL720907 TAX720903:TBH720907 TKT720903:TLD720907 TUP720903:TUZ720907 UEL720903:UEV720907 UOH720903:UOR720907 UYD720903:UYN720907 VHZ720903:VIJ720907 VRV720903:VSF720907 WBR720903:WCB720907 WLN720903:WLX720907 WVJ720903:WVT720907 B786439:L786443 IX786439:JH786443 ST786439:TD786443 ACP786439:ACZ786443 AML786439:AMV786443 AWH786439:AWR786443 BGD786439:BGN786443 BPZ786439:BQJ786443 BZV786439:CAF786443 CJR786439:CKB786443 CTN786439:CTX786443 DDJ786439:DDT786443 DNF786439:DNP786443 DXB786439:DXL786443 EGX786439:EHH786443 EQT786439:ERD786443 FAP786439:FAZ786443 FKL786439:FKV786443 FUH786439:FUR786443 GED786439:GEN786443 GNZ786439:GOJ786443 GXV786439:GYF786443 HHR786439:HIB786443 HRN786439:HRX786443 IBJ786439:IBT786443 ILF786439:ILP786443 IVB786439:IVL786443 JEX786439:JFH786443 JOT786439:JPD786443 JYP786439:JYZ786443 KIL786439:KIV786443 KSH786439:KSR786443 LCD786439:LCN786443 LLZ786439:LMJ786443 LVV786439:LWF786443 MFR786439:MGB786443 MPN786439:MPX786443 MZJ786439:MZT786443 NJF786439:NJP786443 NTB786439:NTL786443 OCX786439:ODH786443 OMT786439:OND786443 OWP786439:OWZ786443 PGL786439:PGV786443 PQH786439:PQR786443 QAD786439:QAN786443 QJZ786439:QKJ786443 QTV786439:QUF786443 RDR786439:REB786443 RNN786439:RNX786443 RXJ786439:RXT786443 SHF786439:SHP786443 SRB786439:SRL786443 TAX786439:TBH786443 TKT786439:TLD786443 TUP786439:TUZ786443 UEL786439:UEV786443 UOH786439:UOR786443 UYD786439:UYN786443 VHZ786439:VIJ786443 VRV786439:VSF786443 WBR786439:WCB786443 WLN786439:WLX786443 WVJ786439:WVT786443 B851975:L851979 IX851975:JH851979 ST851975:TD851979 ACP851975:ACZ851979 AML851975:AMV851979 AWH851975:AWR851979 BGD851975:BGN851979 BPZ851975:BQJ851979 BZV851975:CAF851979 CJR851975:CKB851979 CTN851975:CTX851979 DDJ851975:DDT851979 DNF851975:DNP851979 DXB851975:DXL851979 EGX851975:EHH851979 EQT851975:ERD851979 FAP851975:FAZ851979 FKL851975:FKV851979 FUH851975:FUR851979 GED851975:GEN851979 GNZ851975:GOJ851979 GXV851975:GYF851979 HHR851975:HIB851979 HRN851975:HRX851979 IBJ851975:IBT851979 ILF851975:ILP851979 IVB851975:IVL851979 JEX851975:JFH851979 JOT851975:JPD851979 JYP851975:JYZ851979 KIL851975:KIV851979 KSH851975:KSR851979 LCD851975:LCN851979 LLZ851975:LMJ851979 LVV851975:LWF851979 MFR851975:MGB851979 MPN851975:MPX851979 MZJ851975:MZT851979 NJF851975:NJP851979 NTB851975:NTL851979 OCX851975:ODH851979 OMT851975:OND851979 OWP851975:OWZ851979 PGL851975:PGV851979 PQH851975:PQR851979 QAD851975:QAN851979 QJZ851975:QKJ851979 QTV851975:QUF851979 RDR851975:REB851979 RNN851975:RNX851979 RXJ851975:RXT851979 SHF851975:SHP851979 SRB851975:SRL851979 TAX851975:TBH851979 TKT851975:TLD851979 TUP851975:TUZ851979 UEL851975:UEV851979 UOH851975:UOR851979 UYD851975:UYN851979 VHZ851975:VIJ851979 VRV851975:VSF851979 WBR851975:WCB851979 WLN851975:WLX851979 WVJ851975:WVT851979 B917511:L917515 IX917511:JH917515 ST917511:TD917515 ACP917511:ACZ917515 AML917511:AMV917515 AWH917511:AWR917515 BGD917511:BGN917515 BPZ917511:BQJ917515 BZV917511:CAF917515 CJR917511:CKB917515 CTN917511:CTX917515 DDJ917511:DDT917515 DNF917511:DNP917515 DXB917511:DXL917515 EGX917511:EHH917515 EQT917511:ERD917515 FAP917511:FAZ917515 FKL917511:FKV917515 FUH917511:FUR917515 GED917511:GEN917515 GNZ917511:GOJ917515 GXV917511:GYF917515 HHR917511:HIB917515 HRN917511:HRX917515 IBJ917511:IBT917515 ILF917511:ILP917515 IVB917511:IVL917515 JEX917511:JFH917515 JOT917511:JPD917515 JYP917511:JYZ917515 KIL917511:KIV917515 KSH917511:KSR917515 LCD917511:LCN917515 LLZ917511:LMJ917515 LVV917511:LWF917515 MFR917511:MGB917515 MPN917511:MPX917515 MZJ917511:MZT917515 NJF917511:NJP917515 NTB917511:NTL917515 OCX917511:ODH917515 OMT917511:OND917515 OWP917511:OWZ917515 PGL917511:PGV917515 PQH917511:PQR917515 QAD917511:QAN917515 QJZ917511:QKJ917515 QTV917511:QUF917515 RDR917511:REB917515 RNN917511:RNX917515 RXJ917511:RXT917515 SHF917511:SHP917515 SRB917511:SRL917515 TAX917511:TBH917515 TKT917511:TLD917515 TUP917511:TUZ917515 UEL917511:UEV917515 UOH917511:UOR917515 UYD917511:UYN917515 VHZ917511:VIJ917515 VRV917511:VSF917515 WBR917511:WCB917515 WLN917511:WLX917515 WVJ917511:WVT917515 B983047:L983051 IX983047:JH983051 ST983047:TD983051 ACP983047:ACZ983051 AML983047:AMV983051 AWH983047:AWR983051 BGD983047:BGN983051 BPZ983047:BQJ983051 BZV983047:CAF983051 CJR983047:CKB983051 CTN983047:CTX983051 DDJ983047:DDT983051 DNF983047:DNP983051 DXB983047:DXL983051 EGX983047:EHH983051 EQT983047:ERD983051 FAP983047:FAZ983051 FKL983047:FKV983051 FUH983047:FUR983051 GED983047:GEN983051 GNZ983047:GOJ983051 GXV983047:GYF983051 HHR983047:HIB983051 HRN983047:HRX983051 IBJ983047:IBT983051 ILF983047:ILP983051 IVB983047:IVL983051 JEX983047:JFH983051 JOT983047:JPD983051 JYP983047:JYZ983051 KIL983047:KIV983051 KSH983047:KSR983051 LCD983047:LCN983051 LLZ983047:LMJ983051 LVV983047:LWF983051 MFR983047:MGB983051 MPN983047:MPX983051 MZJ983047:MZT983051 NJF983047:NJP983051 NTB983047:NTL983051 OCX983047:ODH983051 OMT983047:OND983051 OWP983047:OWZ983051 PGL983047:PGV983051 PQH983047:PQR983051 QAD983047:QAN983051 QJZ983047:QKJ983051 QTV983047:QUF983051 RDR983047:REB983051 RNN983047:RNX983051 RXJ983047:RXT983051 SHF983047:SHP983051 SRB983047:SRL983051 TAX983047:TBH983051 TKT983047:TLD983051 TUP983047:TUZ983051 UEL983047:UEV983051 UOH983047:UOR983051 UYD983047:UYN983051 VHZ983047:VIJ983051 VRV983047:VSF983051 WBR983047:WCB983051 WLN983047:WLX983051 WVJ6:WVT10 WLN6:WLX10 WBR6:WCB10 VRV6:VSF10 VHZ6:VIJ10 UYD6:UYN10 UOH6:UOR10 UEL6:UEV10 TUP6:TUZ10 TKT6:TLD10 TAX6:TBH10 SRB6:SRL10 SHF6:SHP10 RXJ6:RXT10 RNN6:RNX10 RDR6:REB10 QTV6:QUF10 QJZ6:QKJ10 QAD6:QAN10 PQH6:PQR10 PGL6:PGV10 OWP6:OWZ10 OMT6:OND10 OCX6:ODH10 NTB6:NTL10 NJF6:NJP10 MZJ6:MZT10 MPN6:MPX10 MFR6:MGB10 LVV6:LWF10 LLZ6:LMJ10 LCD6:LCN10 KSH6:KSR10 KIL6:KIV10 JYP6:JYZ10 JOT6:JPD10 JEX6:JFH10 IVB6:IVL10 ILF6:ILP10 IBJ6:IBT10 HRN6:HRX10 HHR6:HIB10 GXV6:GYF10 GNZ6:GOJ10 GED6:GEN10 FUH6:FUR10 FKL6:FKV10 FAP6:FAZ10 EQT6:ERD10 EGX6:EHH10 DXB6:DXL10 DNF6:DNP10 DDJ6:DDT10 CTN6:CTX10 CJR6:CKB10 BZV6:CAF10 BPZ6:BQJ10 BGD6:BGN10 AWH6:AWR10 AML6:AMV10 ACP6:ACZ10 ST6:TD10 IX6:JH10 M11:O11 IP11:JA11 B11:K11 WVB11:WVM11 WLF11:WLQ11 WBJ11:WBU11 VRN11:VRY11 VHR11:VIC11 UXV11:UYG11 UNZ11:UOK11 UED11:UEO11 TUH11:TUS11 TKL11:TKW11 TAP11:TBA11 SQT11:SRE11 SGX11:SHI11 RXB11:RXM11 RNF11:RNQ11 RDJ11:RDU11 QTN11:QTY11 QJR11:QKC11 PZV11:QAG11 PPZ11:PQK11 PGD11:PGO11 OWH11:OWS11 OML11:OMW11 OCP11:ODA11 NST11:NTE11 NIX11:NJI11 MZB11:MZM11 MPF11:MPQ11 MFJ11:MFU11 LVN11:LVY11 LLR11:LMC11 LBV11:LCG11 KRZ11:KSK11 KID11:KIO11 JYH11:JYS11 JOL11:JOW11 JEP11:JFA11 IUT11:IVE11 IKX11:ILI11 IBB11:IBM11 HRF11:HRQ11 HHJ11:HHU11 GXN11:GXY11 GNR11:GOC11 GDV11:GEG11 FTZ11:FUK11 FKD11:FKO11 FAH11:FAS11 EQL11:EQW11 EGP11:EHA11 DWT11:DXE11 DMX11:DNI11 DDB11:DDM11 CTF11:CTQ11 CJJ11:CJU11 BZN11:BZY11 BPR11:BQC11 BFV11:BGG11 AVZ11:AWK11 AMD11:AMO11 ACH11:ACS11 SL11:SW11 B6:L10" xr:uid="{0D44031E-B1DC-426F-B1FE-DD05DE6B81DB}"/>
  </dataValidations>
  <pageMargins left="0.78740157480314965" right="0.78740157480314965" top="0.78740157480314965" bottom="0.74803149606299213"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13-35</vt:lpstr>
      <vt:lpstr>'13-35'!Print_Area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dc:creator>
  <cp:lastModifiedBy>全庁ＬＡＮ利用者</cp:lastModifiedBy>
  <dcterms:created xsi:type="dcterms:W3CDTF">2025-01-08T02:38:45Z</dcterms:created>
  <dcterms:modified xsi:type="dcterms:W3CDTF">2025-03-04T07:19:53Z</dcterms:modified>
</cp:coreProperties>
</file>