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3BE401AD-30A8-43A4-9B93-220B6C0D648C}" xr6:coauthVersionLast="47" xr6:coauthVersionMax="47" xr10:uidLastSave="{00000000-0000-0000-0000-000000000000}"/>
  <bookViews>
    <workbookView xWindow="4875" yWindow="1650" windowWidth="21600" windowHeight="11685" xr2:uid="{0079F251-005B-4AB8-9C6C-1517FF76E3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5" i="1" l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<sst xmlns="http://schemas.openxmlformats.org/spreadsheetml/2006/main" count="932" uniqueCount="925">
  <si>
    <t>No</t>
    <phoneticPr fontId="1"/>
  </si>
  <si>
    <t>届出番号</t>
    <rPh sb="0" eb="2">
      <t>トドケデ</t>
    </rPh>
    <rPh sb="2" eb="4">
      <t>バンゴウ</t>
    </rPh>
    <phoneticPr fontId="1"/>
  </si>
  <si>
    <t>届出受理日</t>
    <rPh sb="0" eb="2">
      <t>トドケデ</t>
    </rPh>
    <rPh sb="2" eb="4">
      <t>ジュリ</t>
    </rPh>
    <rPh sb="4" eb="5">
      <t>ヒ</t>
    </rPh>
    <phoneticPr fontId="1"/>
  </si>
  <si>
    <t>住宅の所在地</t>
    <rPh sb="0" eb="2">
      <t>ジュウタク</t>
    </rPh>
    <rPh sb="3" eb="6">
      <t>ショザイチ</t>
    </rPh>
    <phoneticPr fontId="1"/>
  </si>
  <si>
    <t>第M130000332号</t>
    <phoneticPr fontId="1"/>
  </si>
  <si>
    <t>第M130000813号</t>
    <phoneticPr fontId="1"/>
  </si>
  <si>
    <t>第M130000985号</t>
  </si>
  <si>
    <t>第M130001567号</t>
    <phoneticPr fontId="1"/>
  </si>
  <si>
    <t>第M130001856号</t>
    <phoneticPr fontId="1"/>
  </si>
  <si>
    <t>第M130002189号</t>
    <phoneticPr fontId="1"/>
  </si>
  <si>
    <t>第M130002463号</t>
    <phoneticPr fontId="1"/>
  </si>
  <si>
    <t>第M130002473号</t>
    <phoneticPr fontId="1"/>
  </si>
  <si>
    <t>第M130002475号</t>
    <phoneticPr fontId="1"/>
  </si>
  <si>
    <t>第M130002477号</t>
    <phoneticPr fontId="1"/>
  </si>
  <si>
    <t>第M130002478号</t>
    <phoneticPr fontId="1"/>
  </si>
  <si>
    <t>第M130002479号</t>
    <phoneticPr fontId="1"/>
  </si>
  <si>
    <t>第M130002739号</t>
    <phoneticPr fontId="1"/>
  </si>
  <si>
    <t>第M130003437号</t>
    <phoneticPr fontId="1"/>
  </si>
  <si>
    <t>第M130004397号</t>
    <phoneticPr fontId="1"/>
  </si>
  <si>
    <t>第M130004973号</t>
    <phoneticPr fontId="1"/>
  </si>
  <si>
    <t>第M130005455号</t>
    <phoneticPr fontId="1"/>
  </si>
  <si>
    <t>第M130005528号</t>
    <phoneticPr fontId="1"/>
  </si>
  <si>
    <t>第M130005531号</t>
    <phoneticPr fontId="1"/>
  </si>
  <si>
    <t>第M130006317号</t>
    <phoneticPr fontId="1"/>
  </si>
  <si>
    <t>第M130007023号</t>
  </si>
  <si>
    <t>第M130007024号</t>
  </si>
  <si>
    <t>第M130007241号</t>
  </si>
  <si>
    <t>第M130007297号</t>
  </si>
  <si>
    <t>第M130008083号</t>
  </si>
  <si>
    <t>第M130008754号</t>
    <phoneticPr fontId="1"/>
  </si>
  <si>
    <t>第M130008998号</t>
    <phoneticPr fontId="1"/>
  </si>
  <si>
    <t>第M130011363号</t>
  </si>
  <si>
    <t>第M130011607号</t>
  </si>
  <si>
    <t>第M130011613号</t>
    <phoneticPr fontId="1"/>
  </si>
  <si>
    <t>第M130011879号</t>
    <phoneticPr fontId="1"/>
  </si>
  <si>
    <t>第M130012185号</t>
  </si>
  <si>
    <t>第M130012186号</t>
  </si>
  <si>
    <t>第M130012187号</t>
  </si>
  <si>
    <t>第M130012188号</t>
  </si>
  <si>
    <t>第M130012190号</t>
    <phoneticPr fontId="1"/>
  </si>
  <si>
    <t>第M130012258号</t>
    <phoneticPr fontId="1"/>
  </si>
  <si>
    <t>第M130013104号</t>
    <phoneticPr fontId="1"/>
  </si>
  <si>
    <t>第M130013695号</t>
  </si>
  <si>
    <t>第M130013696号</t>
  </si>
  <si>
    <t>第M130013697号</t>
  </si>
  <si>
    <t>第M130014081号</t>
  </si>
  <si>
    <t>第M130015026号</t>
  </si>
  <si>
    <t>第M130015300号</t>
  </si>
  <si>
    <t>第M130015531号</t>
  </si>
  <si>
    <t>第M130016226号</t>
  </si>
  <si>
    <t>第M130016227号</t>
  </si>
  <si>
    <t>第M130016920号</t>
  </si>
  <si>
    <t>第M130018233号</t>
  </si>
  <si>
    <t>第M130018388号</t>
    <rPh sb="0" eb="1">
      <t>ダイ</t>
    </rPh>
    <rPh sb="11" eb="12">
      <t>ゴウ</t>
    </rPh>
    <phoneticPr fontId="1"/>
  </si>
  <si>
    <t>第M130018495号</t>
    <rPh sb="0" eb="1">
      <t>ダイ</t>
    </rPh>
    <rPh sb="11" eb="12">
      <t>ゴウ</t>
    </rPh>
    <phoneticPr fontId="1"/>
  </si>
  <si>
    <t>第M130018639号</t>
    <rPh sb="0" eb="1">
      <t>ダイ</t>
    </rPh>
    <rPh sb="11" eb="12">
      <t>ゴウ</t>
    </rPh>
    <phoneticPr fontId="1"/>
  </si>
  <si>
    <t>第M130018753号</t>
    <rPh sb="0" eb="1">
      <t>ダイ</t>
    </rPh>
    <rPh sb="11" eb="12">
      <t>ゴウ</t>
    </rPh>
    <phoneticPr fontId="1"/>
  </si>
  <si>
    <t>第M130018755号</t>
    <rPh sb="0" eb="1">
      <t>ダイ</t>
    </rPh>
    <rPh sb="11" eb="12">
      <t>ゴウ</t>
    </rPh>
    <phoneticPr fontId="1"/>
  </si>
  <si>
    <t>第M130018756号</t>
    <rPh sb="0" eb="1">
      <t>ダイ</t>
    </rPh>
    <rPh sb="11" eb="12">
      <t>ゴウ</t>
    </rPh>
    <phoneticPr fontId="1"/>
  </si>
  <si>
    <t>第M130019376号</t>
    <rPh sb="0" eb="1">
      <t>ダイ</t>
    </rPh>
    <rPh sb="11" eb="12">
      <t>ゴウ</t>
    </rPh>
    <phoneticPr fontId="1"/>
  </si>
  <si>
    <t>第M130019436号</t>
    <rPh sb="0" eb="1">
      <t>ダイ</t>
    </rPh>
    <rPh sb="11" eb="12">
      <t>ゴウ</t>
    </rPh>
    <phoneticPr fontId="1"/>
  </si>
  <si>
    <t>第M130021100号</t>
    <rPh sb="0" eb="1">
      <t>ダイ</t>
    </rPh>
    <rPh sb="11" eb="12">
      <t>ゴウ</t>
    </rPh>
    <phoneticPr fontId="1"/>
  </si>
  <si>
    <t>第M130021109号</t>
    <rPh sb="0" eb="1">
      <t>ダイ</t>
    </rPh>
    <rPh sb="11" eb="12">
      <t>ゴウ</t>
    </rPh>
    <phoneticPr fontId="1"/>
  </si>
  <si>
    <t>第M130021110号</t>
    <rPh sb="0" eb="1">
      <t>ダイ</t>
    </rPh>
    <rPh sb="11" eb="12">
      <t>ゴウ</t>
    </rPh>
    <phoneticPr fontId="1"/>
  </si>
  <si>
    <t>第M130021111号</t>
    <rPh sb="0" eb="1">
      <t>ダイ</t>
    </rPh>
    <rPh sb="11" eb="12">
      <t>ゴウ</t>
    </rPh>
    <phoneticPr fontId="1"/>
  </si>
  <si>
    <t>第M130021528号</t>
    <phoneticPr fontId="1"/>
  </si>
  <si>
    <t>第M130021812号</t>
    <rPh sb="0" eb="1">
      <t>ダイ</t>
    </rPh>
    <rPh sb="11" eb="12">
      <t>ゴウ</t>
    </rPh>
    <phoneticPr fontId="1"/>
  </si>
  <si>
    <t>第M130021938号</t>
    <phoneticPr fontId="1"/>
  </si>
  <si>
    <t>第M130022893号</t>
    <phoneticPr fontId="1"/>
  </si>
  <si>
    <t>第M130022928号</t>
    <phoneticPr fontId="1"/>
  </si>
  <si>
    <t>第M130023780号</t>
    <phoneticPr fontId="1"/>
  </si>
  <si>
    <t>第M130023825号</t>
  </si>
  <si>
    <t>第M130023826号</t>
    <phoneticPr fontId="1"/>
  </si>
  <si>
    <t>第M130023827号</t>
    <phoneticPr fontId="1"/>
  </si>
  <si>
    <t>第M130024228号</t>
    <rPh sb="0" eb="1">
      <t>ダイ</t>
    </rPh>
    <rPh sb="11" eb="12">
      <t>ゴウ</t>
    </rPh>
    <phoneticPr fontId="1"/>
  </si>
  <si>
    <t>第M130024229号</t>
    <rPh sb="0" eb="1">
      <t>ダイ</t>
    </rPh>
    <rPh sb="11" eb="12">
      <t>ゴウ</t>
    </rPh>
    <phoneticPr fontId="1"/>
  </si>
  <si>
    <t>第M130024230号</t>
    <rPh sb="0" eb="1">
      <t>ダイ</t>
    </rPh>
    <rPh sb="11" eb="12">
      <t>ゴウ</t>
    </rPh>
    <phoneticPr fontId="1"/>
  </si>
  <si>
    <t>第M130024751号</t>
    <phoneticPr fontId="1"/>
  </si>
  <si>
    <t>第M130025559号</t>
    <phoneticPr fontId="1"/>
  </si>
  <si>
    <t>第M130025644号</t>
    <phoneticPr fontId="1"/>
  </si>
  <si>
    <t>第M130025997号</t>
    <phoneticPr fontId="1"/>
  </si>
  <si>
    <t>第M130026264号</t>
    <phoneticPr fontId="1"/>
  </si>
  <si>
    <t>第M130026406号</t>
    <phoneticPr fontId="1"/>
  </si>
  <si>
    <t>第M130026744号</t>
    <phoneticPr fontId="1"/>
  </si>
  <si>
    <t>第M130026951号</t>
    <phoneticPr fontId="1"/>
  </si>
  <si>
    <t>第M130027043号</t>
    <phoneticPr fontId="1"/>
  </si>
  <si>
    <t>第M130027483号</t>
    <phoneticPr fontId="1"/>
  </si>
  <si>
    <t>第M130027603号</t>
    <phoneticPr fontId="1"/>
  </si>
  <si>
    <t>第M130027604号</t>
    <phoneticPr fontId="1"/>
  </si>
  <si>
    <t>第M130027605号</t>
    <phoneticPr fontId="1"/>
  </si>
  <si>
    <t>第M130027606号</t>
    <phoneticPr fontId="1"/>
  </si>
  <si>
    <t>第M130029735号</t>
    <phoneticPr fontId="1"/>
  </si>
  <si>
    <t>第M130029736号</t>
  </si>
  <si>
    <t>第M130029864号</t>
    <phoneticPr fontId="1"/>
  </si>
  <si>
    <t>第M130029865号</t>
  </si>
  <si>
    <t>第M130029866号</t>
  </si>
  <si>
    <t>第M130029867号</t>
  </si>
  <si>
    <t>第M130029868号</t>
  </si>
  <si>
    <t>第M130029869号</t>
  </si>
  <si>
    <t>第M130029870号</t>
  </si>
  <si>
    <t>第M130029871号</t>
  </si>
  <si>
    <t>第M130029872号</t>
  </si>
  <si>
    <t>第M130029873号</t>
  </si>
  <si>
    <t>第M130029874号</t>
  </si>
  <si>
    <t>第M130030484号</t>
    <phoneticPr fontId="1"/>
  </si>
  <si>
    <t>第M130030620号</t>
    <phoneticPr fontId="1"/>
  </si>
  <si>
    <t>第M130030654号</t>
    <phoneticPr fontId="1"/>
  </si>
  <si>
    <t>第M130031751号</t>
    <phoneticPr fontId="1"/>
  </si>
  <si>
    <t>第M130032509号</t>
    <rPh sb="0" eb="1">
      <t>ダイ</t>
    </rPh>
    <rPh sb="11" eb="12">
      <t>ゴウ</t>
    </rPh>
    <phoneticPr fontId="1"/>
  </si>
  <si>
    <t>第M130032904号</t>
  </si>
  <si>
    <t>第M130032905号</t>
  </si>
  <si>
    <t>第M130032906号</t>
  </si>
  <si>
    <t>第M130032907号</t>
  </si>
  <si>
    <t>第M130032909号</t>
    <phoneticPr fontId="1"/>
  </si>
  <si>
    <t>第M130032974号</t>
    <phoneticPr fontId="1"/>
  </si>
  <si>
    <t>第M130033110号</t>
    <phoneticPr fontId="1"/>
  </si>
  <si>
    <t>第M130033176号</t>
    <phoneticPr fontId="1"/>
  </si>
  <si>
    <t>第M130033177号</t>
  </si>
  <si>
    <t>第M130033178号</t>
    <phoneticPr fontId="1"/>
  </si>
  <si>
    <t>第M130033716号</t>
    <phoneticPr fontId="1"/>
  </si>
  <si>
    <t>第M130034019号</t>
    <phoneticPr fontId="1"/>
  </si>
  <si>
    <t>第M130034465号</t>
    <phoneticPr fontId="1"/>
  </si>
  <si>
    <t>第M130034466号</t>
    <phoneticPr fontId="1"/>
  </si>
  <si>
    <t>第M130034851号</t>
    <phoneticPr fontId="1"/>
  </si>
  <si>
    <t>第M130035752号</t>
    <phoneticPr fontId="1"/>
  </si>
  <si>
    <t>第M130036063号</t>
    <rPh sb="0" eb="1">
      <t>ダイ</t>
    </rPh>
    <rPh sb="11" eb="12">
      <t>ゴウ</t>
    </rPh>
    <phoneticPr fontId="1"/>
  </si>
  <si>
    <t>第M130036110号</t>
    <phoneticPr fontId="1"/>
  </si>
  <si>
    <t>第M130036142号</t>
    <phoneticPr fontId="1"/>
  </si>
  <si>
    <t>第M130036143号</t>
    <phoneticPr fontId="1"/>
  </si>
  <si>
    <t>第M130036297号</t>
    <phoneticPr fontId="2"/>
  </si>
  <si>
    <t>第M130036394号</t>
    <phoneticPr fontId="1"/>
  </si>
  <si>
    <t>第M130036619号</t>
    <rPh sb="0" eb="1">
      <t>ダイ</t>
    </rPh>
    <rPh sb="11" eb="12">
      <t>ゴウ</t>
    </rPh>
    <phoneticPr fontId="1"/>
  </si>
  <si>
    <t>第M130037078号</t>
    <phoneticPr fontId="1"/>
  </si>
  <si>
    <t>第M130037285号</t>
    <phoneticPr fontId="1"/>
  </si>
  <si>
    <t>第M130037443号</t>
    <phoneticPr fontId="1"/>
  </si>
  <si>
    <t>第M130037528号</t>
    <phoneticPr fontId="1"/>
  </si>
  <si>
    <t>第M130037582号</t>
    <rPh sb="0" eb="1">
      <t>ダイ</t>
    </rPh>
    <rPh sb="11" eb="12">
      <t>ゴウ</t>
    </rPh>
    <phoneticPr fontId="1"/>
  </si>
  <si>
    <t>第M130037583号</t>
    <rPh sb="0" eb="1">
      <t>ダイ</t>
    </rPh>
    <rPh sb="11" eb="12">
      <t>ゴウ</t>
    </rPh>
    <phoneticPr fontId="1"/>
  </si>
  <si>
    <t>東京都江戸川区北小岩1-1-14　秋元ビル302</t>
    <rPh sb="0" eb="3">
      <t>トウキョウト</t>
    </rPh>
    <rPh sb="3" eb="7">
      <t>エドガワク</t>
    </rPh>
    <rPh sb="7" eb="10">
      <t>キタコイワ</t>
    </rPh>
    <phoneticPr fontId="1"/>
  </si>
  <si>
    <t>第M130037631号</t>
    <rPh sb="0" eb="1">
      <t>ダイ</t>
    </rPh>
    <rPh sb="11" eb="12">
      <t>ゴウ</t>
    </rPh>
    <phoneticPr fontId="1"/>
  </si>
  <si>
    <t>第M130038427号</t>
    <rPh sb="0" eb="1">
      <t>ダイ</t>
    </rPh>
    <rPh sb="11" eb="12">
      <t>ゴウ</t>
    </rPh>
    <phoneticPr fontId="1"/>
  </si>
  <si>
    <t>第M130038674号</t>
    <rPh sb="0" eb="1">
      <t>ダイ</t>
    </rPh>
    <rPh sb="11" eb="12">
      <t>ゴウ</t>
    </rPh>
    <phoneticPr fontId="1"/>
  </si>
  <si>
    <t>東京都江戸川区篠崎町3-23-16</t>
    <rPh sb="0" eb="3">
      <t>トウキョウト</t>
    </rPh>
    <rPh sb="3" eb="7">
      <t>エドガワク</t>
    </rPh>
    <rPh sb="7" eb="9">
      <t>シノザキ</t>
    </rPh>
    <rPh sb="9" eb="10">
      <t>チョウ</t>
    </rPh>
    <phoneticPr fontId="1"/>
  </si>
  <si>
    <t>第Ｍ130038755号</t>
    <rPh sb="0" eb="1">
      <t>ダイ</t>
    </rPh>
    <rPh sb="11" eb="12">
      <t>ゴウ</t>
    </rPh>
    <phoneticPr fontId="1"/>
  </si>
  <si>
    <t>第M130038771号</t>
    <rPh sb="0" eb="1">
      <t>ダイ</t>
    </rPh>
    <rPh sb="11" eb="12">
      <t>ゴウ</t>
    </rPh>
    <phoneticPr fontId="1"/>
  </si>
  <si>
    <t>第M130038838号</t>
    <rPh sb="0" eb="1">
      <t>ダイ</t>
    </rPh>
    <rPh sb="11" eb="12">
      <t>ゴウ</t>
    </rPh>
    <phoneticPr fontId="1"/>
  </si>
  <si>
    <t>第M130038923号</t>
    <phoneticPr fontId="1"/>
  </si>
  <si>
    <t>第M130038924号</t>
    <phoneticPr fontId="1"/>
  </si>
  <si>
    <t>第M130038925号</t>
    <phoneticPr fontId="1"/>
  </si>
  <si>
    <t>第M130038977号</t>
  </si>
  <si>
    <t>第M130039026号</t>
    <phoneticPr fontId="1"/>
  </si>
  <si>
    <t>第M130039027号</t>
    <phoneticPr fontId="1"/>
  </si>
  <si>
    <t>第M130039060号</t>
    <phoneticPr fontId="1"/>
  </si>
  <si>
    <t>第M130039061号</t>
    <phoneticPr fontId="1"/>
  </si>
  <si>
    <t>第M130039083号</t>
    <phoneticPr fontId="1"/>
  </si>
  <si>
    <t>第M130039242号</t>
    <phoneticPr fontId="1"/>
  </si>
  <si>
    <t>第M130039382号</t>
    <phoneticPr fontId="1"/>
  </si>
  <si>
    <t>第M130039452号</t>
    <rPh sb="0" eb="1">
      <t>ダイ</t>
    </rPh>
    <rPh sb="11" eb="12">
      <t>ゴウ</t>
    </rPh>
    <phoneticPr fontId="1"/>
  </si>
  <si>
    <t>第M130039859号</t>
    <rPh sb="0" eb="1">
      <t>ダイ</t>
    </rPh>
    <rPh sb="11" eb="12">
      <t>ゴウ</t>
    </rPh>
    <phoneticPr fontId="1"/>
  </si>
  <si>
    <t>第M130039884号</t>
    <rPh sb="0" eb="1">
      <t>ダイ</t>
    </rPh>
    <rPh sb="11" eb="12">
      <t>ゴウ</t>
    </rPh>
    <phoneticPr fontId="1"/>
  </si>
  <si>
    <t>第M130039947号</t>
    <phoneticPr fontId="1"/>
  </si>
  <si>
    <t>第M130040095号</t>
    <phoneticPr fontId="1"/>
  </si>
  <si>
    <t>第M130040170号</t>
    <phoneticPr fontId="1"/>
  </si>
  <si>
    <t>第M130040243号</t>
    <phoneticPr fontId="1"/>
  </si>
  <si>
    <t>第M130040451号</t>
    <phoneticPr fontId="1"/>
  </si>
  <si>
    <t>第M130040452号</t>
    <phoneticPr fontId="1"/>
  </si>
  <si>
    <t>第M130040457号</t>
    <phoneticPr fontId="1"/>
  </si>
  <si>
    <t>東京都江戸川区南小岩6-22-12　</t>
  </si>
  <si>
    <t>第M130040662号</t>
    <phoneticPr fontId="1"/>
  </si>
  <si>
    <t>第M130040813号</t>
    <phoneticPr fontId="1"/>
  </si>
  <si>
    <t>第M130040824号</t>
    <phoneticPr fontId="1"/>
  </si>
  <si>
    <t>第M130040825号</t>
    <phoneticPr fontId="1"/>
  </si>
  <si>
    <t>第M130040826号</t>
    <phoneticPr fontId="1"/>
  </si>
  <si>
    <t>第M130040852号</t>
    <phoneticPr fontId="1"/>
  </si>
  <si>
    <t>第M130041026号</t>
    <phoneticPr fontId="1"/>
  </si>
  <si>
    <t>第M130041027号</t>
    <phoneticPr fontId="1"/>
  </si>
  <si>
    <t>第M130041272号</t>
    <rPh sb="0" eb="1">
      <t>ダイ</t>
    </rPh>
    <rPh sb="11" eb="12">
      <t>ゴウ</t>
    </rPh>
    <phoneticPr fontId="1"/>
  </si>
  <si>
    <t>第M130041424号</t>
    <phoneticPr fontId="1"/>
  </si>
  <si>
    <t>第M130041622号</t>
    <rPh sb="0" eb="1">
      <t>ダイ</t>
    </rPh>
    <rPh sb="11" eb="12">
      <t>ゴウ</t>
    </rPh>
    <phoneticPr fontId="1"/>
  </si>
  <si>
    <t>第M130041853号</t>
    <rPh sb="0" eb="1">
      <t>ダイ</t>
    </rPh>
    <rPh sb="11" eb="12">
      <t>ゴウ</t>
    </rPh>
    <phoneticPr fontId="1"/>
  </si>
  <si>
    <t>第M130041953号</t>
    <rPh sb="0" eb="1">
      <t>ダイ</t>
    </rPh>
    <rPh sb="11" eb="12">
      <t>ゴウ</t>
    </rPh>
    <phoneticPr fontId="1"/>
  </si>
  <si>
    <t>第M130042237号</t>
    <rPh sb="0" eb="1">
      <t>ダイ</t>
    </rPh>
    <rPh sb="11" eb="12">
      <t>ゴウ</t>
    </rPh>
    <phoneticPr fontId="1"/>
  </si>
  <si>
    <t>第M130042238号</t>
    <rPh sb="0" eb="1">
      <t>ダイ</t>
    </rPh>
    <rPh sb="11" eb="12">
      <t>ゴウ</t>
    </rPh>
    <phoneticPr fontId="1"/>
  </si>
  <si>
    <t>第M130042449号</t>
    <rPh sb="0" eb="1">
      <t>ダイ</t>
    </rPh>
    <rPh sb="11" eb="12">
      <t>ゴウ</t>
    </rPh>
    <phoneticPr fontId="1"/>
  </si>
  <si>
    <t>第M130042474号</t>
    <rPh sb="0" eb="1">
      <t>ダイ</t>
    </rPh>
    <rPh sb="11" eb="12">
      <t>ゴウ</t>
    </rPh>
    <phoneticPr fontId="1"/>
  </si>
  <si>
    <t>第M130042561号</t>
    <phoneticPr fontId="1"/>
  </si>
  <si>
    <t>第M130042704号</t>
    <rPh sb="0" eb="1">
      <t>ダイ</t>
    </rPh>
    <rPh sb="11" eb="12">
      <t>ゴウ</t>
    </rPh>
    <phoneticPr fontId="1"/>
  </si>
  <si>
    <t>東京都江戸川区北小岩1-18-18</t>
    <rPh sb="0" eb="3">
      <t>トウキョウト</t>
    </rPh>
    <rPh sb="3" eb="7">
      <t>エドガワク</t>
    </rPh>
    <rPh sb="7" eb="10">
      <t>キタコイワ</t>
    </rPh>
    <phoneticPr fontId="1"/>
  </si>
  <si>
    <t>第M130042868号</t>
    <phoneticPr fontId="1"/>
  </si>
  <si>
    <t>東京都江戸川区北小岩7-1-13</t>
    <rPh sb="0" eb="2">
      <t>トウキョウ</t>
    </rPh>
    <rPh sb="2" eb="3">
      <t>ト</t>
    </rPh>
    <rPh sb="3" eb="7">
      <t>エドガワク</t>
    </rPh>
    <phoneticPr fontId="1"/>
  </si>
  <si>
    <t>第M130042904号</t>
    <phoneticPr fontId="1"/>
  </si>
  <si>
    <t>東京都江戸川区北小岩1-3-3　Miyazakiビル201</t>
    <rPh sb="0" eb="2">
      <t>トウキョウ</t>
    </rPh>
    <rPh sb="2" eb="3">
      <t>ト</t>
    </rPh>
    <rPh sb="3" eb="7">
      <t>エドガワク</t>
    </rPh>
    <phoneticPr fontId="1"/>
  </si>
  <si>
    <t>第M130043067号</t>
    <phoneticPr fontId="1"/>
  </si>
  <si>
    <t>第M130043083号</t>
    <phoneticPr fontId="1"/>
  </si>
  <si>
    <t>第M130043598号</t>
    <rPh sb="0" eb="1">
      <t>ダイ</t>
    </rPh>
    <rPh sb="11" eb="12">
      <t>ゴウ</t>
    </rPh>
    <phoneticPr fontId="1"/>
  </si>
  <si>
    <t>東京都江戸川区北葛西1-6-8</t>
    <rPh sb="0" eb="10">
      <t>１３４－００８１</t>
    </rPh>
    <phoneticPr fontId="1"/>
  </si>
  <si>
    <t>第M130043615号</t>
    <phoneticPr fontId="1"/>
  </si>
  <si>
    <t>第M130043634号</t>
    <phoneticPr fontId="1"/>
  </si>
  <si>
    <t>第M130043792号</t>
    <phoneticPr fontId="1"/>
  </si>
  <si>
    <t>第M130043822号</t>
    <phoneticPr fontId="1"/>
  </si>
  <si>
    <t>第M130044109号</t>
    <rPh sb="0" eb="1">
      <t>ダイ</t>
    </rPh>
    <rPh sb="11" eb="12">
      <t>ゴウ</t>
    </rPh>
    <phoneticPr fontId="1"/>
  </si>
  <si>
    <t>東京都江戸川区春江町3-7-12</t>
    <rPh sb="0" eb="3">
      <t>トウキョウト</t>
    </rPh>
    <rPh sb="3" eb="7">
      <t>エドガワク</t>
    </rPh>
    <rPh sb="7" eb="10">
      <t>ハルエチョウ</t>
    </rPh>
    <phoneticPr fontId="1"/>
  </si>
  <si>
    <t>第M130044134号</t>
    <phoneticPr fontId="1"/>
  </si>
  <si>
    <t>第M130044218号</t>
    <phoneticPr fontId="1"/>
  </si>
  <si>
    <t>第M130044283号</t>
    <phoneticPr fontId="1"/>
  </si>
  <si>
    <t>第M130044333号</t>
    <phoneticPr fontId="1"/>
  </si>
  <si>
    <t>第M130044393号</t>
    <phoneticPr fontId="1"/>
  </si>
  <si>
    <t>第M130044556号</t>
    <phoneticPr fontId="1"/>
  </si>
  <si>
    <t>第M130044559号</t>
    <phoneticPr fontId="1"/>
  </si>
  <si>
    <t>第M130044655号</t>
    <phoneticPr fontId="1"/>
  </si>
  <si>
    <t>第M130044656号</t>
    <phoneticPr fontId="1"/>
  </si>
  <si>
    <t>東京都江戸川区一之江7-5-4</t>
    <rPh sb="0" eb="2">
      <t>トウキョウ</t>
    </rPh>
    <rPh sb="2" eb="3">
      <t>ト</t>
    </rPh>
    <rPh sb="3" eb="7">
      <t>エドガワク</t>
    </rPh>
    <rPh sb="7" eb="10">
      <t>イチノエ</t>
    </rPh>
    <phoneticPr fontId="1"/>
  </si>
  <si>
    <t>第M130044680号</t>
    <phoneticPr fontId="1"/>
  </si>
  <si>
    <t>第M130044682号</t>
    <phoneticPr fontId="1"/>
  </si>
  <si>
    <t>第M130044697号</t>
    <phoneticPr fontId="1"/>
  </si>
  <si>
    <t>第M130044815号</t>
    <phoneticPr fontId="1"/>
  </si>
  <si>
    <t>第M130044816号</t>
    <phoneticPr fontId="1"/>
  </si>
  <si>
    <t>第M130044958号</t>
    <phoneticPr fontId="1"/>
  </si>
  <si>
    <t>第M130044984号</t>
    <phoneticPr fontId="1"/>
  </si>
  <si>
    <t>第M130045118号</t>
    <phoneticPr fontId="1"/>
  </si>
  <si>
    <t>第M130045128号</t>
    <phoneticPr fontId="1"/>
  </si>
  <si>
    <t>第M130045129号</t>
    <phoneticPr fontId="1"/>
  </si>
  <si>
    <t>東京都江戸川区南葛西2-13-6</t>
    <rPh sb="0" eb="2">
      <t>トウキョウ</t>
    </rPh>
    <rPh sb="2" eb="3">
      <t>ト</t>
    </rPh>
    <rPh sb="3" eb="7">
      <t>エドガワク</t>
    </rPh>
    <rPh sb="7" eb="8">
      <t>ミナミ</t>
    </rPh>
    <rPh sb="8" eb="10">
      <t>カサイ</t>
    </rPh>
    <phoneticPr fontId="1"/>
  </si>
  <si>
    <t>第M130045200号</t>
    <phoneticPr fontId="1"/>
  </si>
  <si>
    <t>東京都江戸川区北葛西1-9-3</t>
    <rPh sb="0" eb="2">
      <t>トウキョウ</t>
    </rPh>
    <rPh sb="2" eb="3">
      <t>ト</t>
    </rPh>
    <rPh sb="3" eb="7">
      <t>エドガワク</t>
    </rPh>
    <rPh sb="7" eb="8">
      <t>キタ</t>
    </rPh>
    <rPh sb="8" eb="10">
      <t>カサイ</t>
    </rPh>
    <phoneticPr fontId="1"/>
  </si>
  <si>
    <t>第M130045269号</t>
    <phoneticPr fontId="1"/>
  </si>
  <si>
    <t>第M130045273号</t>
    <phoneticPr fontId="1"/>
  </si>
  <si>
    <t>第M130045432号</t>
    <phoneticPr fontId="2"/>
  </si>
  <si>
    <t>第M130045849号</t>
    <phoneticPr fontId="2"/>
  </si>
  <si>
    <t>第M130046147号</t>
    <rPh sb="0" eb="1">
      <t>ダイ</t>
    </rPh>
    <rPh sb="11" eb="12">
      <t>ゴウ</t>
    </rPh>
    <phoneticPr fontId="2"/>
  </si>
  <si>
    <t>東京都江戸川区北小岩3-21-2</t>
    <rPh sb="0" eb="10">
      <t>トウキョウトエドガワクキタコイワ</t>
    </rPh>
    <phoneticPr fontId="2"/>
  </si>
  <si>
    <t>第M130046214号</t>
    <phoneticPr fontId="2"/>
  </si>
  <si>
    <t>第M130046295号</t>
    <rPh sb="0" eb="1">
      <t>ダイ</t>
    </rPh>
    <rPh sb="11" eb="12">
      <t>ゴウ</t>
    </rPh>
    <phoneticPr fontId="2"/>
  </si>
  <si>
    <t>東京都江戸川区北小岩1-13-17Ｐ－ＤＥ北小岩101</t>
    <rPh sb="0" eb="3">
      <t>トウキョウト</t>
    </rPh>
    <rPh sb="3" eb="7">
      <t>エドガワク</t>
    </rPh>
    <rPh sb="7" eb="10">
      <t>キタコイワ</t>
    </rPh>
    <phoneticPr fontId="2"/>
  </si>
  <si>
    <t>第M130046296号</t>
    <rPh sb="0" eb="1">
      <t>ダイ</t>
    </rPh>
    <rPh sb="11" eb="12">
      <t>ゴウ</t>
    </rPh>
    <phoneticPr fontId="2"/>
  </si>
  <si>
    <t>東京都江戸川区北小岩1-13-17Ｐ－ＤＥ北小岩103</t>
    <rPh sb="0" eb="3">
      <t>トウキョウト</t>
    </rPh>
    <rPh sb="3" eb="7">
      <t>エドガワク</t>
    </rPh>
    <rPh sb="7" eb="10">
      <t>キタコイワ</t>
    </rPh>
    <phoneticPr fontId="2"/>
  </si>
  <si>
    <t>第M130046297号</t>
    <rPh sb="0" eb="1">
      <t>ダイ</t>
    </rPh>
    <rPh sb="11" eb="12">
      <t>ゴウ</t>
    </rPh>
    <phoneticPr fontId="2"/>
  </si>
  <si>
    <t>東京都江戸川区北小岩1-13-17Ｐ－ＤＥ北小岩201</t>
    <rPh sb="0" eb="3">
      <t>トウキョウト</t>
    </rPh>
    <rPh sb="3" eb="7">
      <t>エドガワク</t>
    </rPh>
    <rPh sb="7" eb="10">
      <t>キタコイワ</t>
    </rPh>
    <phoneticPr fontId="2"/>
  </si>
  <si>
    <t>第M130046298号</t>
    <rPh sb="0" eb="1">
      <t>ダイ</t>
    </rPh>
    <rPh sb="11" eb="12">
      <t>ゴウ</t>
    </rPh>
    <phoneticPr fontId="2"/>
  </si>
  <si>
    <t>東京都江戸川区北小岩1-13-17Ｐ－ＤＥ北小岩202</t>
    <rPh sb="0" eb="3">
      <t>トウキョウト</t>
    </rPh>
    <rPh sb="3" eb="7">
      <t>エドガワク</t>
    </rPh>
    <rPh sb="7" eb="10">
      <t>キタコイワ</t>
    </rPh>
    <phoneticPr fontId="2"/>
  </si>
  <si>
    <t>第M130046299号</t>
    <rPh sb="0" eb="1">
      <t>ダイ</t>
    </rPh>
    <rPh sb="11" eb="12">
      <t>ゴウ</t>
    </rPh>
    <phoneticPr fontId="2"/>
  </si>
  <si>
    <t>東京都江戸川区北小岩1-13-17Ｐ－ＤＥ北小岩203</t>
    <rPh sb="0" eb="3">
      <t>トウキョウト</t>
    </rPh>
    <rPh sb="3" eb="7">
      <t>エドガワク</t>
    </rPh>
    <rPh sb="7" eb="10">
      <t>キタコイワ</t>
    </rPh>
    <phoneticPr fontId="2"/>
  </si>
  <si>
    <t>第M130046351号</t>
    <rPh sb="0" eb="1">
      <t>ダイ</t>
    </rPh>
    <rPh sb="11" eb="12">
      <t>ゴウ</t>
    </rPh>
    <phoneticPr fontId="2"/>
  </si>
  <si>
    <t>第M130046992号</t>
    <phoneticPr fontId="2"/>
  </si>
  <si>
    <t>第M130046997号</t>
    <phoneticPr fontId="2"/>
  </si>
  <si>
    <t>第M130047113号</t>
    <phoneticPr fontId="2"/>
  </si>
  <si>
    <t>第M130047117号</t>
    <phoneticPr fontId="2"/>
  </si>
  <si>
    <t>第M130047118号</t>
    <phoneticPr fontId="2"/>
  </si>
  <si>
    <t>第M130047200号</t>
    <phoneticPr fontId="2"/>
  </si>
  <si>
    <t>東京都江戸川区西瑞江3-30-160　田中邸</t>
    <rPh sb="0" eb="7">
      <t>トウキョウトエドガワク</t>
    </rPh>
    <rPh sb="7" eb="10">
      <t>ニシミズエ</t>
    </rPh>
    <rPh sb="19" eb="21">
      <t>タナカ</t>
    </rPh>
    <rPh sb="21" eb="22">
      <t>テイ</t>
    </rPh>
    <phoneticPr fontId="2"/>
  </si>
  <si>
    <t>第M130047258号</t>
    <phoneticPr fontId="2"/>
  </si>
  <si>
    <t>第M130047404号</t>
    <phoneticPr fontId="2"/>
  </si>
  <si>
    <t>第M130047523号</t>
    <phoneticPr fontId="2"/>
  </si>
  <si>
    <t>第M130047620号</t>
    <phoneticPr fontId="2"/>
  </si>
  <si>
    <t>第M130047622号</t>
    <phoneticPr fontId="2"/>
  </si>
  <si>
    <t>第M130047653号</t>
    <phoneticPr fontId="2"/>
  </si>
  <si>
    <t>第M130047719号</t>
    <phoneticPr fontId="2"/>
  </si>
  <si>
    <t>第M130047777号</t>
    <phoneticPr fontId="2"/>
  </si>
  <si>
    <t>第M130047780号</t>
    <phoneticPr fontId="2"/>
  </si>
  <si>
    <t>第M130047795号</t>
    <phoneticPr fontId="2"/>
  </si>
  <si>
    <t>第M130047796号</t>
    <phoneticPr fontId="2"/>
  </si>
  <si>
    <t>第M130047966号</t>
    <phoneticPr fontId="2"/>
  </si>
  <si>
    <t>第M130048064号</t>
  </si>
  <si>
    <t>第M130048065号</t>
  </si>
  <si>
    <t>第M130048069号</t>
  </si>
  <si>
    <t>第M130048070号</t>
  </si>
  <si>
    <t>第M130048431号</t>
    <phoneticPr fontId="2"/>
  </si>
  <si>
    <t>第M130048796号</t>
  </si>
  <si>
    <t>東京都江戸川区西小岩3-6-10　ディエームⅡB101</t>
  </si>
  <si>
    <t>第M130048831号</t>
  </si>
  <si>
    <t>東京都江戸川区西葛西6-4-1　</t>
  </si>
  <si>
    <t>第M130048922号</t>
  </si>
  <si>
    <t>東京都江戸川区平井5-34-7　</t>
  </si>
  <si>
    <t>第M130049072号</t>
  </si>
  <si>
    <t>東京都江戸川区東小岩3-6-20　</t>
  </si>
  <si>
    <t>第M130049188号</t>
  </si>
  <si>
    <t>東京都江戸川区西葛西6-15-11　シンエイ第９西葛西マンション301</t>
  </si>
  <si>
    <t>第M130049189号</t>
  </si>
  <si>
    <t>東京都江戸川区西葛西6-15-11　シンエイ第９西葛西マンション302</t>
  </si>
  <si>
    <t>第M130049190号</t>
  </si>
  <si>
    <t>東京都江戸川区西葛西6-15-11　シンエイ第９西葛西マンション303</t>
  </si>
  <si>
    <t>第M130049191号</t>
  </si>
  <si>
    <t>東京都江戸川区西葛西6-15-11　シンエイ第９西葛西マンション304</t>
  </si>
  <si>
    <t>第M130049192号</t>
  </si>
  <si>
    <t>東京都江戸川区西葛西6-15-11　シンエイ第９西葛西マンション306</t>
  </si>
  <si>
    <t>第M130049193号</t>
  </si>
  <si>
    <t>東京都江戸川区西葛西6-15-11　シンエイ第９西葛西マンション601</t>
  </si>
  <si>
    <t>第M130049194号</t>
  </si>
  <si>
    <t>東京都江戸川区西葛西6-15-11　シンエイ第９西葛西マンション603</t>
  </si>
  <si>
    <t>第M130049657号</t>
    <phoneticPr fontId="2"/>
  </si>
  <si>
    <t>第M130049780号</t>
    <phoneticPr fontId="2"/>
  </si>
  <si>
    <t>第M130049781号</t>
    <phoneticPr fontId="2"/>
  </si>
  <si>
    <t>第M130050077号</t>
    <phoneticPr fontId="2"/>
  </si>
  <si>
    <t>第M130050103号</t>
    <phoneticPr fontId="2"/>
  </si>
  <si>
    <t>第M130050104号</t>
    <phoneticPr fontId="2"/>
  </si>
  <si>
    <t>第M130050110号</t>
    <phoneticPr fontId="2"/>
  </si>
  <si>
    <t>第M130050120号</t>
    <phoneticPr fontId="2"/>
  </si>
  <si>
    <t>第M130050315号</t>
    <phoneticPr fontId="2"/>
  </si>
  <si>
    <t>第M130050442号</t>
    <phoneticPr fontId="2"/>
  </si>
  <si>
    <t>第M130050568号</t>
    <phoneticPr fontId="2"/>
  </si>
  <si>
    <t>第M130050614号</t>
    <phoneticPr fontId="2"/>
  </si>
  <si>
    <t>第M130050617号</t>
    <phoneticPr fontId="2"/>
  </si>
  <si>
    <t>第M130050665号</t>
    <phoneticPr fontId="2"/>
  </si>
  <si>
    <t>東京都江戸川区中葛西5-11-11</t>
    <rPh sb="0" eb="2">
      <t>トウキョウ</t>
    </rPh>
    <rPh sb="2" eb="3">
      <t>ト</t>
    </rPh>
    <rPh sb="3" eb="7">
      <t>エドガワク</t>
    </rPh>
    <phoneticPr fontId="2"/>
  </si>
  <si>
    <t>第M130050752号</t>
    <phoneticPr fontId="2"/>
  </si>
  <si>
    <t>第M130050912号</t>
    <phoneticPr fontId="2"/>
  </si>
  <si>
    <t>第M130050952号</t>
    <phoneticPr fontId="2"/>
  </si>
  <si>
    <t>第M130050959号</t>
    <phoneticPr fontId="2"/>
  </si>
  <si>
    <t>第M130050990号</t>
    <phoneticPr fontId="2"/>
  </si>
  <si>
    <t>第M130051094号</t>
    <phoneticPr fontId="2"/>
  </si>
  <si>
    <t>第M130051138号</t>
    <phoneticPr fontId="2"/>
  </si>
  <si>
    <t>第M130051455号</t>
    <phoneticPr fontId="2"/>
  </si>
  <si>
    <t>第M130051529号</t>
    <phoneticPr fontId="2"/>
  </si>
  <si>
    <t>第M130051531号</t>
    <phoneticPr fontId="2"/>
  </si>
  <si>
    <t>第M130051616号</t>
    <phoneticPr fontId="2"/>
  </si>
  <si>
    <t>第M130051617号</t>
  </si>
  <si>
    <t>第M130051618号</t>
  </si>
  <si>
    <t>第M130051619号</t>
  </si>
  <si>
    <t>第M130051990号</t>
    <phoneticPr fontId="2"/>
  </si>
  <si>
    <t>第M130052031号</t>
    <rPh sb="0" eb="1">
      <t>ダイ</t>
    </rPh>
    <rPh sb="11" eb="12">
      <t>ゴウ</t>
    </rPh>
    <phoneticPr fontId="2"/>
  </si>
  <si>
    <t>第M130052065号</t>
    <phoneticPr fontId="2"/>
  </si>
  <si>
    <t>第M130052120号</t>
    <phoneticPr fontId="2"/>
  </si>
  <si>
    <t>第M130052138号</t>
    <phoneticPr fontId="2"/>
  </si>
  <si>
    <t>第M130052255号</t>
    <phoneticPr fontId="2"/>
  </si>
  <si>
    <t>第M130052256号</t>
    <phoneticPr fontId="2"/>
  </si>
  <si>
    <t>第M130052257号</t>
    <phoneticPr fontId="2"/>
  </si>
  <si>
    <t>第M130052299号</t>
    <phoneticPr fontId="2"/>
  </si>
  <si>
    <t>第M130052306号</t>
    <phoneticPr fontId="2"/>
  </si>
  <si>
    <t>第M130052315号</t>
    <phoneticPr fontId="2"/>
  </si>
  <si>
    <t>第M130052446号</t>
    <phoneticPr fontId="2"/>
  </si>
  <si>
    <t>第M130052709号</t>
    <phoneticPr fontId="2"/>
  </si>
  <si>
    <t>第M130052710号</t>
    <phoneticPr fontId="2"/>
  </si>
  <si>
    <t>第M130052809号</t>
    <phoneticPr fontId="2"/>
  </si>
  <si>
    <t>第M130052946号</t>
    <phoneticPr fontId="2"/>
  </si>
  <si>
    <t>第M130052972号</t>
    <phoneticPr fontId="2"/>
  </si>
  <si>
    <t>第M130053044号</t>
    <phoneticPr fontId="2"/>
  </si>
  <si>
    <t>第M130053045号</t>
  </si>
  <si>
    <t>第M130053185号</t>
    <phoneticPr fontId="2"/>
  </si>
  <si>
    <t>第M130053186号</t>
  </si>
  <si>
    <t>第M130053215号</t>
    <phoneticPr fontId="2"/>
  </si>
  <si>
    <t>第M130053220号</t>
  </si>
  <si>
    <t>第M130053246号</t>
    <phoneticPr fontId="2"/>
  </si>
  <si>
    <t>第M130053302号</t>
    <phoneticPr fontId="2"/>
  </si>
  <si>
    <t>第M130053324号</t>
    <phoneticPr fontId="2"/>
  </si>
  <si>
    <t>東京都江戸川区南小岩5-6-12</t>
    <rPh sb="7" eb="10">
      <t>ミナミコイワ</t>
    </rPh>
    <phoneticPr fontId="2"/>
  </si>
  <si>
    <t>第M130053512号</t>
    <phoneticPr fontId="2"/>
  </si>
  <si>
    <t>第M130053651号</t>
    <phoneticPr fontId="2"/>
  </si>
  <si>
    <t>第M130053864号</t>
    <phoneticPr fontId="2"/>
  </si>
  <si>
    <t>第M130053873号</t>
    <phoneticPr fontId="2"/>
  </si>
  <si>
    <t>第M130053874号</t>
  </si>
  <si>
    <t>第M130053903号</t>
    <phoneticPr fontId="2"/>
  </si>
  <si>
    <t>第M130053904号</t>
    <phoneticPr fontId="2"/>
  </si>
  <si>
    <t>第M130053906号</t>
    <phoneticPr fontId="2"/>
  </si>
  <si>
    <t>第M130053907号</t>
  </si>
  <si>
    <t>第M130053908号</t>
  </si>
  <si>
    <t>第M130053909号</t>
  </si>
  <si>
    <t>第M130053977号</t>
  </si>
  <si>
    <t>第M130054158号</t>
    <phoneticPr fontId="2"/>
  </si>
  <si>
    <t>第M130054160号</t>
    <phoneticPr fontId="2"/>
  </si>
  <si>
    <t>第M130054161号</t>
    <phoneticPr fontId="2"/>
  </si>
  <si>
    <t>第M130054162号</t>
    <phoneticPr fontId="2"/>
  </si>
  <si>
    <t>第M130054290号</t>
    <phoneticPr fontId="2"/>
  </si>
  <si>
    <t>第M130054305号</t>
  </si>
  <si>
    <t>第M130054306号</t>
  </si>
  <si>
    <t>第M130054316号</t>
  </si>
  <si>
    <t>第M130054644号</t>
    <phoneticPr fontId="2"/>
  </si>
  <si>
    <t>第M130054706号</t>
    <phoneticPr fontId="2"/>
  </si>
  <si>
    <t>第M130054716号</t>
    <phoneticPr fontId="2"/>
  </si>
  <si>
    <t>第M130054776号</t>
    <rPh sb="0" eb="1">
      <t>ダイ</t>
    </rPh>
    <rPh sb="11" eb="12">
      <t>ゴウ</t>
    </rPh>
    <phoneticPr fontId="2"/>
  </si>
  <si>
    <t>第M130054890号</t>
    <rPh sb="0" eb="1">
      <t>ダイ</t>
    </rPh>
    <rPh sb="11" eb="12">
      <t>ゴウ</t>
    </rPh>
    <phoneticPr fontId="2"/>
  </si>
  <si>
    <t>第M130054891号</t>
    <rPh sb="0" eb="1">
      <t>ダイ</t>
    </rPh>
    <rPh sb="11" eb="12">
      <t>ゴウ</t>
    </rPh>
    <phoneticPr fontId="2"/>
  </si>
  <si>
    <t>第M130055053号</t>
    <rPh sb="0" eb="1">
      <t>ダイ</t>
    </rPh>
    <rPh sb="11" eb="12">
      <t>ゴウ</t>
    </rPh>
    <phoneticPr fontId="2"/>
  </si>
  <si>
    <t>第M130055237号</t>
    <rPh sb="0" eb="1">
      <t>ダイ</t>
    </rPh>
    <rPh sb="11" eb="12">
      <t>ゴウ</t>
    </rPh>
    <phoneticPr fontId="2"/>
  </si>
  <si>
    <t>第M130055263号</t>
    <rPh sb="0" eb="1">
      <t>ダイ</t>
    </rPh>
    <rPh sb="11" eb="12">
      <t>ゴウ</t>
    </rPh>
    <phoneticPr fontId="2"/>
  </si>
  <si>
    <t>第M130055266号</t>
    <rPh sb="0" eb="1">
      <t>ダイ</t>
    </rPh>
    <rPh sb="11" eb="12">
      <t>ゴウ</t>
    </rPh>
    <phoneticPr fontId="2"/>
  </si>
  <si>
    <t>第M130055305号</t>
    <rPh sb="0" eb="1">
      <t>ダイ</t>
    </rPh>
    <rPh sb="11" eb="12">
      <t>ゴウ</t>
    </rPh>
    <phoneticPr fontId="2"/>
  </si>
  <si>
    <t>第M130055408号</t>
    <rPh sb="0" eb="1">
      <t>ダイ</t>
    </rPh>
    <rPh sb="11" eb="12">
      <t>ゴウ</t>
    </rPh>
    <phoneticPr fontId="2"/>
  </si>
  <si>
    <t>第M130055459号</t>
    <rPh sb="0" eb="1">
      <t>ダイ</t>
    </rPh>
    <rPh sb="11" eb="12">
      <t>ゴウ</t>
    </rPh>
    <phoneticPr fontId="2"/>
  </si>
  <si>
    <t>第M130055519号</t>
    <rPh sb="0" eb="1">
      <t>ダイ</t>
    </rPh>
    <rPh sb="11" eb="12">
      <t>ゴウ</t>
    </rPh>
    <phoneticPr fontId="2"/>
  </si>
  <si>
    <t>東京都江戸川区江戸川2-33-11</t>
    <rPh sb="0" eb="3">
      <t>トウキョウト</t>
    </rPh>
    <rPh sb="3" eb="7">
      <t>エドガワク</t>
    </rPh>
    <rPh sb="7" eb="10">
      <t>エドガワ</t>
    </rPh>
    <phoneticPr fontId="1"/>
  </si>
  <si>
    <t>第M130055542号</t>
    <phoneticPr fontId="2"/>
  </si>
  <si>
    <t>東京都江戸川区南小岩6-24-3</t>
    <rPh sb="7" eb="8">
      <t>ミナミ</t>
    </rPh>
    <phoneticPr fontId="2"/>
  </si>
  <si>
    <t>第M130055658号</t>
    <phoneticPr fontId="2"/>
  </si>
  <si>
    <t>第M130055817号</t>
    <phoneticPr fontId="2"/>
  </si>
  <si>
    <t>第M130055926号</t>
    <phoneticPr fontId="2"/>
  </si>
  <si>
    <t>第M130056034号</t>
    <phoneticPr fontId="2"/>
  </si>
  <si>
    <t>第M130056091号</t>
    <phoneticPr fontId="2"/>
  </si>
  <si>
    <t>第M130056192号</t>
    <phoneticPr fontId="2"/>
  </si>
  <si>
    <t>東京都江戸川区江戸川1-18-5</t>
    <rPh sb="0" eb="3">
      <t>トウキョウト</t>
    </rPh>
    <rPh sb="3" eb="7">
      <t>エドガワク</t>
    </rPh>
    <rPh sb="7" eb="10">
      <t>エドガワ</t>
    </rPh>
    <phoneticPr fontId="1"/>
  </si>
  <si>
    <t>第M130056214号</t>
    <rPh sb="0" eb="1">
      <t>ダイ</t>
    </rPh>
    <rPh sb="11" eb="12">
      <t>ゴウ</t>
    </rPh>
    <phoneticPr fontId="2"/>
  </si>
  <si>
    <t>東京都江戸川区北小岩6-15-10　リエス京成小岩駅前302</t>
    <rPh sb="0" eb="2">
      <t>トウキョウ</t>
    </rPh>
    <rPh sb="2" eb="3">
      <t>ト</t>
    </rPh>
    <rPh sb="3" eb="7">
      <t>エドガワク</t>
    </rPh>
    <rPh sb="7" eb="10">
      <t>キタコイワ</t>
    </rPh>
    <phoneticPr fontId="2"/>
  </si>
  <si>
    <t>第M130056267号</t>
    <phoneticPr fontId="2"/>
  </si>
  <si>
    <t>第M130056268号</t>
    <phoneticPr fontId="2"/>
  </si>
  <si>
    <t>第M130056425号</t>
    <phoneticPr fontId="2"/>
  </si>
  <si>
    <t>第M130056488号</t>
    <phoneticPr fontId="2"/>
  </si>
  <si>
    <t>第M130056679号</t>
    <phoneticPr fontId="2"/>
  </si>
  <si>
    <t>第M130056680号</t>
  </si>
  <si>
    <t>第M130056815号</t>
    <phoneticPr fontId="2"/>
  </si>
  <si>
    <t>第M130056962号</t>
    <phoneticPr fontId="2"/>
  </si>
  <si>
    <t>第M130056973号</t>
    <phoneticPr fontId="2"/>
  </si>
  <si>
    <t>第M130057142号</t>
    <phoneticPr fontId="2"/>
  </si>
  <si>
    <t>第M130057330号</t>
    <phoneticPr fontId="2"/>
  </si>
  <si>
    <t>第M130057459号</t>
    <phoneticPr fontId="2"/>
  </si>
  <si>
    <t>第M130057460号</t>
    <phoneticPr fontId="2"/>
  </si>
  <si>
    <t>第M130057611号</t>
    <phoneticPr fontId="2"/>
  </si>
  <si>
    <t>第M130057612号</t>
    <phoneticPr fontId="2"/>
  </si>
  <si>
    <t>第M130057613号</t>
    <phoneticPr fontId="2"/>
  </si>
  <si>
    <t>第M130057674号</t>
  </si>
  <si>
    <t>第M130057718号</t>
  </si>
  <si>
    <t>第M130057720号</t>
    <phoneticPr fontId="2"/>
  </si>
  <si>
    <t>第M130057722号</t>
    <phoneticPr fontId="2"/>
  </si>
  <si>
    <t>第M130057723号</t>
    <phoneticPr fontId="2"/>
  </si>
  <si>
    <t>第M130057910号</t>
    <phoneticPr fontId="2"/>
  </si>
  <si>
    <t>第M130058083号</t>
    <phoneticPr fontId="2"/>
  </si>
  <si>
    <t>第M130058262号</t>
    <phoneticPr fontId="2"/>
  </si>
  <si>
    <t>第M130058352号</t>
    <phoneticPr fontId="2"/>
  </si>
  <si>
    <t>第M130058353号</t>
  </si>
  <si>
    <t>第M130058354号</t>
  </si>
  <si>
    <t>第M130058355号</t>
  </si>
  <si>
    <t>第M130058356号</t>
  </si>
  <si>
    <t>第M130058357号</t>
  </si>
  <si>
    <t>第M130058358号</t>
  </si>
  <si>
    <t>第M130058359号</t>
  </si>
  <si>
    <t>第M130058489号</t>
    <phoneticPr fontId="2"/>
  </si>
  <si>
    <t>第M130058549号</t>
    <phoneticPr fontId="2"/>
  </si>
  <si>
    <t>第M130058550号</t>
  </si>
  <si>
    <t>第M130058551号</t>
  </si>
  <si>
    <t>第M130058552号</t>
  </si>
  <si>
    <t>第M130058553号</t>
  </si>
  <si>
    <t>第M130058660号</t>
    <phoneticPr fontId="2"/>
  </si>
  <si>
    <t>第M130058735号</t>
    <phoneticPr fontId="2"/>
  </si>
  <si>
    <t>第M130058792号</t>
    <phoneticPr fontId="2"/>
  </si>
  <si>
    <t>第M130058793号</t>
  </si>
  <si>
    <t>第M130058794号</t>
  </si>
  <si>
    <t>第M130058795号</t>
  </si>
  <si>
    <t>第M130058796号</t>
  </si>
  <si>
    <t>第M130058797号</t>
  </si>
  <si>
    <t>第M130058798号</t>
  </si>
  <si>
    <t>第M130058799号</t>
  </si>
  <si>
    <t>第M130058800号</t>
  </si>
  <si>
    <t>第M130058801号</t>
  </si>
  <si>
    <t>第M130058802号</t>
  </si>
  <si>
    <t>第M130058803号</t>
  </si>
  <si>
    <t>第M130058804号</t>
  </si>
  <si>
    <t>第M130058805号</t>
  </si>
  <si>
    <t>第M130058806号</t>
  </si>
  <si>
    <t>第M130058807号</t>
  </si>
  <si>
    <t>第M130058808号</t>
  </si>
  <si>
    <t>第M130058809号</t>
  </si>
  <si>
    <t>第M130058810号</t>
  </si>
  <si>
    <t>第M130058811号</t>
  </si>
  <si>
    <t>第M130058812号</t>
  </si>
  <si>
    <t>第M130058816号</t>
    <phoneticPr fontId="2"/>
  </si>
  <si>
    <t>第M130058860号</t>
    <phoneticPr fontId="2"/>
  </si>
  <si>
    <t>第M130059127号</t>
    <rPh sb="0" eb="1">
      <t>ダイ</t>
    </rPh>
    <rPh sb="11" eb="12">
      <t>ゴウ</t>
    </rPh>
    <phoneticPr fontId="2"/>
  </si>
  <si>
    <t>第M130059130号</t>
    <phoneticPr fontId="2"/>
  </si>
  <si>
    <t>第M130059136号</t>
    <phoneticPr fontId="2"/>
  </si>
  <si>
    <t>第M130059141号</t>
    <phoneticPr fontId="2"/>
  </si>
  <si>
    <t>第M130059148号</t>
    <phoneticPr fontId="2"/>
  </si>
  <si>
    <t>第M130059149号</t>
    <phoneticPr fontId="2"/>
  </si>
  <si>
    <t>第M130059150号</t>
    <phoneticPr fontId="2"/>
  </si>
  <si>
    <t>第M130059172号</t>
    <phoneticPr fontId="2"/>
  </si>
  <si>
    <t>第M130059175号</t>
    <phoneticPr fontId="2"/>
  </si>
  <si>
    <t>第M130059386号</t>
    <phoneticPr fontId="2"/>
  </si>
  <si>
    <t>第M130059412号</t>
    <phoneticPr fontId="2"/>
  </si>
  <si>
    <t>第M130059549号</t>
    <phoneticPr fontId="2"/>
  </si>
  <si>
    <t>第M130059592号</t>
  </si>
  <si>
    <t>第M130059833号</t>
  </si>
  <si>
    <t>第M130059885号</t>
    <phoneticPr fontId="2"/>
  </si>
  <si>
    <t>第M130059992号</t>
    <phoneticPr fontId="2"/>
  </si>
  <si>
    <t>第M130060125号</t>
    <phoneticPr fontId="2"/>
  </si>
  <si>
    <t>第M130060129号</t>
    <phoneticPr fontId="2"/>
  </si>
  <si>
    <t>第M130060154号</t>
    <phoneticPr fontId="2"/>
  </si>
  <si>
    <t>第M130060240号</t>
    <phoneticPr fontId="2"/>
  </si>
  <si>
    <t>第M130060403号</t>
  </si>
  <si>
    <t>東京都江戸川区平井6-8-19　ＯＫビル201</t>
  </si>
  <si>
    <t>第M130060565号</t>
  </si>
  <si>
    <t>東京都江戸川区平井1-18-7　ＢＨテラス平井201</t>
  </si>
  <si>
    <t>第M130060904号</t>
  </si>
  <si>
    <t>東京都江戸川区北小岩6-54-14　パークサイドUT103</t>
  </si>
  <si>
    <t>第M130060905号</t>
  </si>
  <si>
    <t>東京都江戸川区北小岩6-54-14　パークサイドUT202</t>
  </si>
  <si>
    <t>第M130061144号</t>
    <phoneticPr fontId="2"/>
  </si>
  <si>
    <t>第M130061264号</t>
    <phoneticPr fontId="2"/>
  </si>
  <si>
    <t>第M130061355号</t>
    <phoneticPr fontId="2"/>
  </si>
  <si>
    <t>第M130061689号</t>
    <phoneticPr fontId="2"/>
  </si>
  <si>
    <t>第M130061691号</t>
    <phoneticPr fontId="2"/>
  </si>
  <si>
    <t>第M130061694号</t>
    <phoneticPr fontId="2"/>
  </si>
  <si>
    <t>第M130061709号</t>
    <phoneticPr fontId="2"/>
  </si>
  <si>
    <t>第M130061710号</t>
    <phoneticPr fontId="2"/>
  </si>
  <si>
    <t>第M130061712号</t>
    <phoneticPr fontId="2"/>
  </si>
  <si>
    <t>第M130061994号</t>
    <phoneticPr fontId="2"/>
  </si>
  <si>
    <t>第M130061996号</t>
    <phoneticPr fontId="2"/>
  </si>
  <si>
    <t>第M130062107号</t>
    <phoneticPr fontId="2"/>
  </si>
  <si>
    <t>第M130062800号</t>
    <phoneticPr fontId="2"/>
  </si>
  <si>
    <t>第M130062884号</t>
    <phoneticPr fontId="2"/>
  </si>
  <si>
    <t>第M130063107号</t>
    <phoneticPr fontId="2"/>
  </si>
  <si>
    <t>第M130063174号</t>
    <phoneticPr fontId="2"/>
  </si>
  <si>
    <t>第M130063181号</t>
    <phoneticPr fontId="2"/>
  </si>
  <si>
    <t>東京都江戸川区北葛西5-19-21　</t>
  </si>
  <si>
    <t>東京都江戸川区大杉3-22-15　</t>
  </si>
  <si>
    <t>東京都江戸川区平井4-26-7　</t>
  </si>
  <si>
    <t>東京都江戸川区篠崎町6-22-2　</t>
  </si>
  <si>
    <t>東京都江戸川区平井6-7-19　勝生荘</t>
  </si>
  <si>
    <t>東京都江戸川区本一色3-18-9　</t>
  </si>
  <si>
    <t>東京都江戸川区北小岩4-38-16　クワトロ北小岩</t>
  </si>
  <si>
    <t>東京都江戸川区北小岩6-11-13　リッツコーポ202</t>
  </si>
  <si>
    <t>東京都江戸川区北小岩6-11-13　リッツコーポ203</t>
  </si>
  <si>
    <t>東京都江戸川区北小岩6-11-13　リッツコーポ303</t>
  </si>
  <si>
    <t>東京都江戸川区北小岩6-11-13　リッツコーポ402</t>
  </si>
  <si>
    <t>東京都江戸川区北小岩6-11-13　リッツコーポ403</t>
  </si>
  <si>
    <t>東京都江戸川区瑞江3-3-4　</t>
  </si>
  <si>
    <t>東京都江戸川区中葛西5-26-4　</t>
  </si>
  <si>
    <t>東京都江戸川区平井4-14-6　春満庭</t>
  </si>
  <si>
    <t>東京都江戸川区南小岩8-16-17　</t>
  </si>
  <si>
    <t>東京都江戸川区西葛西3-18-6　ダイシンレジデンス103</t>
  </si>
  <si>
    <t>東京都江戸川区平井3-19-21　恵荘102</t>
  </si>
  <si>
    <t>東京都江戸川区平井3-19-21　恵荘103</t>
  </si>
  <si>
    <t>東京都江戸川区平井3-19-21　恵荘101</t>
  </si>
  <si>
    <t>東京都江戸川区南小岩8-8-5　レオ小岩101</t>
  </si>
  <si>
    <t>東京都江戸川区南小岩8-8-5　レオ小岩203</t>
  </si>
  <si>
    <t>東京都江戸川区東小岩2-11-5　</t>
  </si>
  <si>
    <t>東京都江戸川区平井4-29-12　プリズムコート平井701</t>
  </si>
  <si>
    <t>東京都江戸川区一之江6-1-3　メゾンメダス202</t>
  </si>
  <si>
    <t>東京都江戸川区南小岩6-9-5　</t>
  </si>
  <si>
    <t>東京都江戸川区北小岩6-26-9　</t>
  </si>
  <si>
    <t>東京都江戸川区平井5-38-5　ラフィット平井203</t>
  </si>
  <si>
    <t>東京都江戸川区北小岩6-24-2　</t>
  </si>
  <si>
    <t>東京都江戸川区東葛西4-43-5　</t>
  </si>
  <si>
    <t>東京都江戸川区本一色1-32-10　</t>
  </si>
  <si>
    <t>東京都江戸川区北小岩5-4-1　101</t>
  </si>
  <si>
    <t>東京都江戸川区北小岩5-4-1　102</t>
  </si>
  <si>
    <t>東京都江戸川区北小岩5-4-1　103</t>
  </si>
  <si>
    <t>東京都江戸川区北小岩5-4-1　104</t>
  </si>
  <si>
    <t>東京都江戸川区北小岩5-4-1　204</t>
  </si>
  <si>
    <t>東京都江戸川区瑞江2-13-7　</t>
  </si>
  <si>
    <t>東京都江戸川区東葛西7-10-9　</t>
  </si>
  <si>
    <t>東京都江戸川区平井5-38-5　ラフィット平井401</t>
  </si>
  <si>
    <t>東京都江戸川区平井5-35-5　ラフィット平井402</t>
  </si>
  <si>
    <t>東京都江戸川区平井5-38-5　ラフィット平井403</t>
  </si>
  <si>
    <t>東京都江戸川区中葛西3-23-15　</t>
  </si>
  <si>
    <t>東京都江戸川区南小岩6-19-24　</t>
  </si>
  <si>
    <t>東京都江戸川区西小岩2-6-1　</t>
  </si>
  <si>
    <t>東京都江戸川区松島3-44-2　</t>
  </si>
  <si>
    <t>東京都江戸川区下篠崎町4-7　</t>
  </si>
  <si>
    <t>東京都江戸川区南葛西2-2-10　メゾンド・エルファ407</t>
  </si>
  <si>
    <t>東京都江戸川区中央3-16-24　</t>
  </si>
  <si>
    <t>東京都江戸川区松島3-40-3　</t>
  </si>
  <si>
    <t>東京都江戸川区北小岩4-24-1　</t>
  </si>
  <si>
    <t>東京都江戸川区北小岩6-15-10　リエス京成小岩駅前503</t>
  </si>
  <si>
    <t>東京都江戸川区中葛西4-19-7　フラットバンブー105</t>
  </si>
  <si>
    <t>東京都江戸川区中葛西3-19-1　s-rea Tokyo101</t>
  </si>
  <si>
    <t>東京都江戸川区中葛西3-19-1　s-rea Tokyo201</t>
  </si>
  <si>
    <t>東京都江戸川区中葛西3-19-1　s-rea Tokyo301</t>
  </si>
  <si>
    <t>東京都江戸川区平井5-56-11　Ａ棟</t>
  </si>
  <si>
    <t>東京都江戸川区東松本2-7-16　</t>
  </si>
  <si>
    <t>東京都江戸川区船堀7-12-12　</t>
  </si>
  <si>
    <t>東京都江戸川区平井4-7-12　小花ビル201</t>
  </si>
  <si>
    <t>東京都江戸川区平井4-7-12　小花ビル301</t>
  </si>
  <si>
    <t>東京都江戸川区平井4-7-12　小花ビル401</t>
  </si>
  <si>
    <t>東京都江戸川区平井7-13-34　</t>
  </si>
  <si>
    <t>東京都江戸川区松島4-1-3　</t>
  </si>
  <si>
    <t>東京都江戸川区南小岩8-8-5　レオ小岩　３F</t>
  </si>
  <si>
    <t>東京都江戸川区一之江7-70-13　</t>
  </si>
  <si>
    <t>東京都江戸川区南小岩5-19-11　</t>
  </si>
  <si>
    <t>東京都江戸川区北葛西2-5-2　</t>
  </si>
  <si>
    <t>東京都江戸川区松島4-24-15　ルネコート新小岩参番館201</t>
  </si>
  <si>
    <t>東京都江戸川区松島4-24-15　ルネコート新小岩参番館202</t>
  </si>
  <si>
    <t>東京都江戸川区松島4-24-15　ルネコート新小岩参番館203</t>
  </si>
  <si>
    <t>東京都江戸川区松島4-24-15　ルネコート新小岩参番館101</t>
  </si>
  <si>
    <t>東京都江戸川区松島4-24-15　ルネコート新小岩参番館102</t>
  </si>
  <si>
    <t>東京都江戸川区松島4-24-15　ルネコート新小岩参番館103</t>
  </si>
  <si>
    <t>東京都江戸川区南小岩1-12-10　</t>
  </si>
  <si>
    <t>東京都江戸川区東葛西5-21-3　東京デザイナーハウス</t>
  </si>
  <si>
    <t>東京都江戸川区上篠崎2-1-14　</t>
  </si>
  <si>
    <t>東京都江戸川区南小岩6-20-19　サンガーデン101</t>
  </si>
  <si>
    <t>東京都江戸川区西小岩1-10-3　</t>
  </si>
  <si>
    <t>東京都江戸川区西小岩1-30-22　戸建て２</t>
  </si>
  <si>
    <t>東京都江戸川区北葛西5-1-7　1F</t>
  </si>
  <si>
    <t>東京都江戸川区東瑞江1-11-7　</t>
  </si>
  <si>
    <t>東京都江戸川区中央3-15-6　</t>
  </si>
  <si>
    <t>東京都江戸川区北小岩2-5-12　</t>
  </si>
  <si>
    <t>東京都江戸川区篠崎町6-20-16　早栄館103</t>
  </si>
  <si>
    <t>東京都江戸川区篠崎町6-20-16　早栄館105</t>
  </si>
  <si>
    <t>東京都江戸川区篠崎町6-20-16　早栄館106</t>
  </si>
  <si>
    <t>東京都江戸川区篠崎町6-20-16　早栄館107</t>
  </si>
  <si>
    <t>東京都江戸川区東小岩6-26-13　プランドール精和5F</t>
  </si>
  <si>
    <t>東京都江戸川区東小岩6-26-13　プランドール精和401</t>
  </si>
  <si>
    <t>東京都江戸川区平井2-10-5　平井ビル101</t>
  </si>
  <si>
    <t>東京都江戸川区平井2-10-5　平井ビル102</t>
  </si>
  <si>
    <t>東京都江戸川区平井2-10-5　平井ビル103</t>
  </si>
  <si>
    <t>東京都江戸川区平井2-10-5　平井ビル104</t>
  </si>
  <si>
    <t>東京都江戸川区平井2-10-5　平井ビル105</t>
  </si>
  <si>
    <t>東京都江戸川区平井2-10-5　平井ビル201</t>
  </si>
  <si>
    <t>東京都江戸川区平井2-10-5　平井ビル202</t>
  </si>
  <si>
    <t>東京都江戸川区平井2-10-5　平井ビル203</t>
  </si>
  <si>
    <t>東京都江戸川区平井2-10-5　平井ビル204</t>
  </si>
  <si>
    <t>東京都江戸川区平井2-10-5　平井ビル205</t>
  </si>
  <si>
    <t>東京都江戸川区平井2-10-5　平井ビル206</t>
  </si>
  <si>
    <t>東京都江戸川区西小岩5-15-21　</t>
  </si>
  <si>
    <t>東京都江戸川区中葛西3-14-3　</t>
  </si>
  <si>
    <t>東京都江戸川区東葛西5-8-4　</t>
  </si>
  <si>
    <t>東京都江戸川区西小岩1-4-5　</t>
  </si>
  <si>
    <t>東京都江戸川区中葛西2-3-13　</t>
  </si>
  <si>
    <t>東京都江戸川区北小岩5-4-1　105</t>
  </si>
  <si>
    <t>東京都江戸川区北小岩5-4-1　201</t>
  </si>
  <si>
    <t>東京都江戸川区北小岩5-4-1　202</t>
  </si>
  <si>
    <t>東京都江戸川区北小岩5-4-1　203</t>
  </si>
  <si>
    <t>東京都江戸川区北小岩5-4-1　205</t>
  </si>
  <si>
    <t>東京都江戸川区松島1-39-7　</t>
  </si>
  <si>
    <t>東京都江戸川区東小岩4-17-15　</t>
  </si>
  <si>
    <t>東京都江戸川区西小岩3-25-1　モモパレス103</t>
  </si>
  <si>
    <t>東京都江戸川区西小岩3-25-1　モモパレス202</t>
  </si>
  <si>
    <t>東京都江戸川区西小岩3-25-1　モモパレス203</t>
  </si>
  <si>
    <t>東京都江戸川区小松川4-73-8　</t>
  </si>
  <si>
    <t>東京都江戸川区興宮町18-17　</t>
  </si>
  <si>
    <t>東京都江戸川区西葛西6-15-11　シンエイ第９西葛西マンション201</t>
  </si>
  <si>
    <t>東京都江戸川区西葛西6-15-11　シンエイ第９西葛西マンション502</t>
  </si>
  <si>
    <t>東京都江戸川区松江4-18-7　</t>
  </si>
  <si>
    <t>東京都江戸川区東小岩5-12-11　</t>
  </si>
  <si>
    <t>東京都江戸川区南小岩3-23-5　</t>
  </si>
  <si>
    <t>東京都江戸川区西小岩1-19-26　</t>
  </si>
  <si>
    <t>東京都江戸川区平井7-20-13　2F</t>
  </si>
  <si>
    <t>東京都江戸川区平井7-20-13　3F</t>
  </si>
  <si>
    <t>東京都江戸川区西小岩3-37-20　コーポマリノ101</t>
  </si>
  <si>
    <t>東京都江戸川区南葛西4-1-1　アイムタウン南葛西201</t>
  </si>
  <si>
    <t>東京都江戸川区篠崎町1-5-11　</t>
  </si>
  <si>
    <t>東京都江戸川区中葛西2-12-7　Bear's House</t>
  </si>
  <si>
    <t>東京都江戸川区上一色3-26-4　</t>
  </si>
  <si>
    <t>東京都江戸川区東小岩6-11-12　</t>
  </si>
  <si>
    <t>東京都江戸川区平井4-31-9　ベルマンション202</t>
  </si>
  <si>
    <t>東京都江戸川区北小岩1-1-14　秋元ビル301</t>
  </si>
  <si>
    <t>東京都江戸川区篠崎町4-17-9　</t>
  </si>
  <si>
    <t>東京都江戸川区松島4-9-11　</t>
  </si>
  <si>
    <t>東京都江戸川区北小岩6-1-4　ラシャルール北小岩801</t>
  </si>
  <si>
    <t>東京都江戸川区南葛西4-1-1　アイムタウン南葛西603</t>
  </si>
  <si>
    <t>東京都江戸川区西小岩1-23-13　植草ビル603</t>
  </si>
  <si>
    <t>東京都江戸川区西小岩1-23-13　植草ビル703</t>
  </si>
  <si>
    <t>東京都江戸川区東小岩6-12-2　エマーレ東小岩101</t>
  </si>
  <si>
    <t>東京都江戸川区西小岩4-12-20　</t>
  </si>
  <si>
    <t>東京都江戸川区南小岩4-6-7　シンフォニーハイツ2F</t>
  </si>
  <si>
    <t>東京都江戸川区南小岩4-6-7　シンフォニーハイツ3F</t>
  </si>
  <si>
    <t>東京都江戸川区本一色1-26-11　カーサミーアⅡ101</t>
  </si>
  <si>
    <t>東京都江戸川区本一色1-26-11　カーサミーアⅡ201</t>
  </si>
  <si>
    <t>東京都江戸川区南小岩7-36-6　</t>
  </si>
  <si>
    <t>東京都江戸川区北小岩6-54-14　パークサイドUT301</t>
  </si>
  <si>
    <t>東京都江戸川区北小岩5-36-1　</t>
  </si>
  <si>
    <t>東京都江戸川区一之江3-23-9　</t>
  </si>
  <si>
    <t>東京都江戸川区北小岩1-20-2　AJ小岩ノースI101</t>
  </si>
  <si>
    <t>東京都江戸川区西瑞江3-9-2　</t>
  </si>
  <si>
    <t>東京都江戸川区中葛西2-4-28　</t>
  </si>
  <si>
    <t>東京都江戸川区平井4-23-4　</t>
  </si>
  <si>
    <t>東京都江戸川区東小岩3-19-6　</t>
  </si>
  <si>
    <t>東京都江戸川区東小岩6-8-16　</t>
  </si>
  <si>
    <t>東京都江戸川区上一色3-12-3　</t>
  </si>
  <si>
    <t>東京都江戸川区上篠崎2-1-13　上篠崎２丁目戸建</t>
  </si>
  <si>
    <t>東京都江戸川区東小岩6-12-２　エマーレ東小岩203</t>
  </si>
  <si>
    <t>東京都江戸川区西葛西5-8-31　</t>
  </si>
  <si>
    <t>東京都江戸川区北小岩6-1-12　BONNECASAⅡ　102</t>
  </si>
  <si>
    <t>東京都江戸川区北小岩6-1-12　BONNECASAⅡ　201</t>
  </si>
  <si>
    <t>東京都江戸川区北小岩6-1-12　BONNECASAⅡ　202</t>
  </si>
  <si>
    <t>東京都江戸川区平井1-18-7　ＢＨテラス平井102</t>
  </si>
  <si>
    <t>東京都江戸川区西小岩3-25-1　モモパレス101</t>
  </si>
  <si>
    <t>東京都江戸川区西小岩3-25-1　モモパレス201</t>
  </si>
  <si>
    <t>東京都江戸川区平井4-1-14　</t>
  </si>
  <si>
    <t>東京都江戸川区東小岩5-37-3　</t>
  </si>
  <si>
    <t>東京都江戸川区北小岩5-4-18　</t>
  </si>
  <si>
    <t>東京都江戸川区西一之江3-14-19　</t>
  </si>
  <si>
    <t>東京都江戸川区平井2-24-3　レジデンス滝沢１０１</t>
  </si>
  <si>
    <t>東京都江戸川区船堀3-13-18　</t>
  </si>
  <si>
    <t>東京都江戸川区東小松川2-28-23　</t>
  </si>
  <si>
    <t>東京都江戸川区中葛西8-15-24　</t>
  </si>
  <si>
    <t>東京都江戸川区南小岩7-10-4　</t>
  </si>
  <si>
    <t>東京都江戸川区東小岩6-12-2　エマーレ東小岩301</t>
  </si>
  <si>
    <t>東京都江戸川区興宮町4-18　</t>
  </si>
  <si>
    <t>東京都江戸川区平井3-13-5　コーポぱぱどれ103</t>
  </si>
  <si>
    <t>東京都江戸川区南葛西5-3-32　サンライズ南葛西102</t>
  </si>
  <si>
    <t>東京都江戸川区中葛西2-9-17　</t>
  </si>
  <si>
    <t>東京都江戸川区東小岩6-6-16　</t>
  </si>
  <si>
    <t>東京都江戸川区春江町3-15-14　</t>
  </si>
  <si>
    <t>東京都江戸川区南小岩8-11-8　ウィルコート301</t>
  </si>
  <si>
    <t>東京都江戸川区松江7-21-23　</t>
  </si>
  <si>
    <t>東京都江戸川区東瑞江3-44-8　</t>
  </si>
  <si>
    <t>東京都江戸川区上一色2-15-8　</t>
  </si>
  <si>
    <t>東京都江戸川区南篠崎町2-16-9　クレールUS301</t>
  </si>
  <si>
    <t>東京都江戸川区西瑞江4-26-14　アネックス一之江</t>
  </si>
  <si>
    <t>東京都江戸川区北小岩6-4-2　美陽レジデンス103</t>
  </si>
  <si>
    <t>東京都江戸川区松島3-6-5　</t>
  </si>
  <si>
    <t>東京都江戸川区松島3-29-15　</t>
  </si>
  <si>
    <t>東京都江戸川区松島3-15-19　ＳＫＹ　ＨＯＰＥ201</t>
  </si>
  <si>
    <t>東京都江戸川区平井3-29-6　永和第１０ビル２０２</t>
  </si>
  <si>
    <t>東京都江戸川区松島3-35-2　</t>
  </si>
  <si>
    <t>東京都江戸川区篠崎町2-63-18　</t>
  </si>
  <si>
    <t>東京都江戸川区本一色2-17-19　201</t>
  </si>
  <si>
    <t>東京都江戸川区篠崎町6-15-16　</t>
  </si>
  <si>
    <t>東京都江戸川区東葛西2-19-4　フォレストハウス東葛西101</t>
  </si>
  <si>
    <t>東京都江戸川区西小岩5-14-5　メゾン西五番街102</t>
  </si>
  <si>
    <t>東京都江戸川区東小岩6-10-9　昭和館1F</t>
  </si>
  <si>
    <t>東京都江戸川区平井5-58-2　Ｍａｉｓｏｎ　ｄｅ　Ｃｉｎｑ　2F3F</t>
  </si>
  <si>
    <t>東京都江戸川区平井3-29-6　永和第１０ビル３１０</t>
  </si>
  <si>
    <t>東京都江戸川区瑞江1-2-3　圓福ビル2階</t>
  </si>
  <si>
    <t>東京都江戸川区北小岩6-4-2　美陽レジデンス102</t>
  </si>
  <si>
    <t>東京都江戸川区東小岩3-22-18　</t>
  </si>
  <si>
    <t>東京都江戸川区西小岩4-3-24　</t>
  </si>
  <si>
    <t>東京都江戸川区上一色1-5-18　</t>
  </si>
  <si>
    <t>東京都江戸川区平井5-31-8　ファイン平井101</t>
  </si>
  <si>
    <t>東京都江戸川区南小岩5-20-3　Ｇｒｅｅｎ　Ｈｏｕｓｅ　2F</t>
  </si>
  <si>
    <t>東京都江戸川区南葛西5-3-32　サンライズ南葛西403</t>
  </si>
  <si>
    <t>東京都江戸川区北小岩6-25-6　</t>
  </si>
  <si>
    <t>東京都江戸川区南小岩7-34-3　和心の家</t>
  </si>
  <si>
    <t>東京都江戸川区松島3-15-13　メゾン新名２０２</t>
  </si>
  <si>
    <t>東京都江戸川区東小松川4-5-14　</t>
  </si>
  <si>
    <t>東京都江戸川区西小岩3-36-10　ペリカンハウス201</t>
  </si>
  <si>
    <t>東京都江戸川区西瑞江3-37-110　</t>
  </si>
  <si>
    <t>東京都江戸川区南小岩7-40-21　GRAZIA小岩201</t>
  </si>
  <si>
    <t>東京都江戸川区南小岩7-14-11　</t>
  </si>
  <si>
    <t>東京都江戸川区平井3-29-6　永和第１０ビル311</t>
  </si>
  <si>
    <t>東京都江戸川区平井3-29-6　永和第１０ビル312</t>
  </si>
  <si>
    <t>東京都江戸川区南小岩4-6-7　シンフォニーハイツ1F</t>
  </si>
  <si>
    <t>東京都江戸川区北小岩6-37-18 　MＤＭ小岩第二マンション202</t>
  </si>
  <si>
    <t>東京都江戸川区北小岩6-37-18 　ＭＤＭ小岩第二マンション203</t>
  </si>
  <si>
    <t>東京都江戸川区北小岩6-37-18 　ＭＤＭ小岩第二マンション302</t>
  </si>
  <si>
    <t>東京都江戸川区北小岩6-37-18 　ＭＤＭ小岩第二マンション303</t>
  </si>
  <si>
    <t>東京都江戸川区江戸川2-14-15　</t>
  </si>
  <si>
    <t>東京都江戸川区東小岩6-12-2　エマーレ東小岩202</t>
  </si>
  <si>
    <t>東京都江戸川区北小岩6-29-3　リッツビル202</t>
  </si>
  <si>
    <t>東京都江戸川区北小岩6-29-3　リッツビル303</t>
  </si>
  <si>
    <t>東京都江戸川区松島2-13-11　ネコワンズ新小岩１Ｆ</t>
  </si>
  <si>
    <t>東京都江戸川区松島2-13-11　ネコワンズ新小岩２Ｆ</t>
  </si>
  <si>
    <t>東京都江戸川区中葛西3-2-2　</t>
  </si>
  <si>
    <t>東京都江戸川区平井4-17-4　</t>
  </si>
  <si>
    <t>東京都江戸川区北葛西1-24-23　</t>
  </si>
  <si>
    <t>東京都江戸川区北小岩6-3-3　ブルーメンハイム101</t>
  </si>
  <si>
    <t>東京都江戸川区南小岩6-10-4　</t>
  </si>
  <si>
    <t>東京都江戸川区東葛西5-44-3　グローバル葛西201</t>
  </si>
  <si>
    <t>東京都江戸川区東小岩6-10-9　2F</t>
  </si>
  <si>
    <t>東京都江戸川区南小岩5-13-12　</t>
  </si>
  <si>
    <t>東京都江戸川区東小岩6-12-2　エマーレ東小岩302</t>
  </si>
  <si>
    <t>東京都江戸川区東葛西5-44-3　グローバル葛西501</t>
  </si>
  <si>
    <t>東京都江戸川区松島3-8-10　</t>
  </si>
  <si>
    <t>東京都江戸川区東瑞江2-1-14　</t>
  </si>
  <si>
    <t>東京都江戸川区西小岩5-5-12　</t>
  </si>
  <si>
    <t>東京都江戸川区西瑞江3-34-205　</t>
  </si>
  <si>
    <t>東京都江戸川区南小岩8-10-8　3F</t>
  </si>
  <si>
    <t>東京都江戸川区北小岩2-12-3　</t>
  </si>
  <si>
    <t>東京都江戸川区江戸川1-10-16　</t>
  </si>
  <si>
    <t>東京都江戸川区北小岩1-6-8　エースコーポ202</t>
  </si>
  <si>
    <t>東京都江戸川区北小岩1-6-8　エースコーポ203</t>
  </si>
  <si>
    <t>東京都江戸川区北小岩1-6-8　エースコーポ301</t>
  </si>
  <si>
    <t>東京都江戸川区松島3-47-13　</t>
  </si>
  <si>
    <t>東京都江戸川区篠崎町3-14-15　サンヴィータ108</t>
  </si>
  <si>
    <t>東京都江戸川区南小岩6-12-11　</t>
  </si>
  <si>
    <t>東京都江戸川区北小岩6-15-10　リエス京成小岩駅前502</t>
  </si>
  <si>
    <t>東京都江戸川区中葛西4-1-2　ミントハウス102</t>
  </si>
  <si>
    <t>東京都江戸川区松島3-29-16　</t>
  </si>
  <si>
    <t>東京都江戸川区西小岩5-14-5　メゾン西五番街101</t>
  </si>
  <si>
    <t>東京都江戸川区西小岩5-14-5　メゾン西五番街201</t>
  </si>
  <si>
    <t>東京都江戸川区西小岩5-14-5　メゾン西五番街202</t>
  </si>
  <si>
    <t>東京都江戸川区西小岩2-19-6　</t>
  </si>
  <si>
    <t>東京都江戸川区篠崎町4-27-5　NEXTLINE01　202</t>
  </si>
  <si>
    <t>東京都江戸川区松島4-18-7　ＬＩＦＥ　ＴＯＷＮ　ＳＨＩＮＫＯＩＷＡ102</t>
  </si>
  <si>
    <t>東京都江戸川区西篠崎2-23-16　</t>
  </si>
  <si>
    <t>東京都江戸川区北小岩6-54-14　パークサイドUT104</t>
  </si>
  <si>
    <t>東京都江戸川区北小岩6-54-14　パークサイドUT205</t>
  </si>
  <si>
    <t>東京都江戸川区瑞江2-28-2　瑞江２丁目アパート201</t>
  </si>
  <si>
    <t>東京都江戸川区平井5-38-9　</t>
  </si>
  <si>
    <t>東京都江戸川区平井3-17-24　</t>
  </si>
  <si>
    <t>東京都江戸川区南小岩7-12-1　GJBB 1F</t>
  </si>
  <si>
    <t>東京都江戸川区南小岩7-12-1　GJBB 2F</t>
  </si>
  <si>
    <t>東京都江戸川区南小岩8-6-14　1F</t>
  </si>
  <si>
    <t>東京都江戸川区南小岩8-6-14　2F</t>
  </si>
  <si>
    <t>東京都江戸川区東小松川3-23-4　</t>
  </si>
  <si>
    <t>東京都江戸川区東葛西4-12-8　</t>
  </si>
  <si>
    <t>東京都江戸川区北小岩6-54-14　パークサイドUT403</t>
  </si>
  <si>
    <t>東京都江戸川区東葛西2-19-4　フォレストハウス東葛西107</t>
  </si>
  <si>
    <t>東京都江戸川区西小岩3-6-10　ディエームⅡＢ102</t>
  </si>
  <si>
    <t>東京都江戸川区北小岩6-15-10　リエス京成小岩駅前705</t>
  </si>
  <si>
    <t>東京都江戸川区北小岩6-45-12　</t>
  </si>
  <si>
    <t>東京都江戸川区北小岩4-27-8　</t>
  </si>
  <si>
    <t>東京都江戸川区松島1-27-4　</t>
  </si>
  <si>
    <t>東京都江戸川区上篠崎4-21-12　</t>
  </si>
  <si>
    <t>東京都江戸川区平井5-44-5　クレール京屋101</t>
  </si>
  <si>
    <t>東京都江戸川区平井5-44-5　クレール京屋102</t>
  </si>
  <si>
    <t>東京都江戸川区平井5-44-5　クレール京屋103</t>
  </si>
  <si>
    <t>東京都江戸川区平井5-44-5　クレール京屋104</t>
  </si>
  <si>
    <t>東京都江戸川区東葛西2-35-10　</t>
  </si>
  <si>
    <t>東京都江戸川区東小岩3-21-8　</t>
  </si>
  <si>
    <t>東京都江戸川区平井5-25-3　サニーハイホーム201</t>
  </si>
  <si>
    <t>東京都江戸川区平井5-25-3　サニーハイホーム302</t>
  </si>
  <si>
    <t>東京都江戸川区平井5-25-3　サニーハイホーム402</t>
  </si>
  <si>
    <t>東京都江戸川区平井1-18-7　ＢＨテラス平井103</t>
  </si>
  <si>
    <t>東京都江戸川区北小岩6-15-10　リエス京成小岩駅前402</t>
  </si>
  <si>
    <t>東京都江戸川区北小岩6-15-10　リエス京成小岩駅前405</t>
  </si>
  <si>
    <t>東京都江戸川区一之江7-82-8　</t>
  </si>
  <si>
    <t>東京都江戸川区松島4-21-2　</t>
  </si>
  <si>
    <t>東京都江戸川区春江町3-7-1　</t>
  </si>
  <si>
    <t>東京都江戸川区西小岩3-33-6　202</t>
  </si>
  <si>
    <t>東京都江戸川区一之江2-5-12　</t>
  </si>
  <si>
    <t>東京都江戸川区西小岩3-33-5　2、3階</t>
  </si>
  <si>
    <t>東京都江戸川区西小岩3-33-5　1階</t>
  </si>
  <si>
    <t>東京都江戸川区北小岩6-48-17　</t>
  </si>
  <si>
    <t>東京都江戸川区北小岩5-14-5　</t>
  </si>
  <si>
    <t>東京都江戸川区南小岩6-16-34　</t>
  </si>
  <si>
    <t>東京都江戸川区南小岩8-26-21　萌美アイヤ102</t>
  </si>
  <si>
    <t>東京都江戸川区平井1-18-7　ＢＨテラス平井202</t>
  </si>
  <si>
    <t>東京都江戸川区松江5-20-8　</t>
  </si>
  <si>
    <t>東京都江戸川区西瑞江4-17-91　</t>
  </si>
  <si>
    <t>東京都江戸川区西小岩5-10-24　</t>
  </si>
  <si>
    <t>東京都江戸川区平井1-18-7　ＢＨテラス平井１０１</t>
  </si>
  <si>
    <t>東京都江戸川区東瑞江1-27-9　</t>
  </si>
  <si>
    <t>東京都江戸川区平井1-2-19　</t>
  </si>
  <si>
    <t>東京都江戸川区篠崎町1-37-33　</t>
  </si>
  <si>
    <t>東京都江戸川区東小岩6-14-10　</t>
  </si>
  <si>
    <t>東京都江戸川区西小岩3-6-10　ディエームⅡA104</t>
  </si>
  <si>
    <t>東京都江戸川区東小岩6-12-2　エマーレ東小岩303</t>
  </si>
  <si>
    <t>東京都江戸川区東小岩3-14-1　</t>
  </si>
  <si>
    <t>東京都江戸川区篠崎町1-18-6　</t>
  </si>
  <si>
    <t>東京都江戸川区篠崎町6-1-11　田中邸Ⅱ</t>
  </si>
  <si>
    <t>東京都江戸川区平井5-45-1　Ａｙａｋａ　Ｈｏｕｓｅ　Ｈｉｒａｉ</t>
  </si>
  <si>
    <t>東京都江戸川区東小岩5-13-2　</t>
  </si>
  <si>
    <t>東京都江戸川区松江6-1-9　</t>
  </si>
  <si>
    <t>東京都江戸川区松島1-21-15　</t>
  </si>
  <si>
    <t>東京都江戸川区春江町3-36-13　</t>
  </si>
  <si>
    <t>東京都江戸川区平井4-3-15　コーポシャトー１０５</t>
  </si>
  <si>
    <t>東京都江戸川区平井4-3-15　コーポシャトー２０７</t>
  </si>
  <si>
    <t>東京都江戸川区平井3-30-17　永和第８ビル３０６</t>
  </si>
  <si>
    <t>東京都江戸川区平井3-30-17　永和第８ビル５０３</t>
  </si>
  <si>
    <t>東京都江戸川区平井3-29-6　永和第１０ビル５０３</t>
  </si>
  <si>
    <t>東京都江戸川区一之江7-52-10　</t>
  </si>
  <si>
    <t>東京都江戸川区北小岩6-15-10　リエス京成小岩駅前505</t>
  </si>
  <si>
    <t>東京都江戸川区瑞江3-3-6　</t>
  </si>
  <si>
    <t>東京都江戸川区西小岩5-5-4　ル・ヴィラージュ101</t>
  </si>
  <si>
    <t>東京都江戸川区西小岩5-5-4　ル・ヴィラージュ102</t>
  </si>
  <si>
    <t>東京都江戸川区上篠崎1-13-2　</t>
  </si>
  <si>
    <t>東京都江戸川区平井6-21-2　シィーハイム202</t>
  </si>
  <si>
    <t>東京都江戸川区平井6-21-2　シィーハイム203</t>
  </si>
  <si>
    <t>東京都江戸川区中葛西5-23-19　匯金・中葛西ビル101</t>
  </si>
  <si>
    <t>東京都江戸川区中葛西5-23-19　匯金・中葛西ビル102</t>
  </si>
  <si>
    <t>東京都江戸川区中葛西5-23-19　匯金・中葛西ビル201</t>
  </si>
  <si>
    <t>東京都江戸川区中葛西5-23-19　匯金・中葛西ビル301</t>
  </si>
  <si>
    <t>東京都江戸川区中葛西5-23-19　匯金・中葛西ビル401</t>
  </si>
  <si>
    <t>東京都江戸川区中葛西5-23-19　匯金・中葛西ビル501</t>
  </si>
  <si>
    <t>東京都江戸川区中葛西5-23-19　匯金・中葛西ビル601</t>
  </si>
  <si>
    <t>東京都江戸川区中葛西5-23-19　匯金・中葛西ビル701</t>
  </si>
  <si>
    <t>東京都江戸川区西葛西3-5-2　</t>
  </si>
  <si>
    <t>東京都江戸川区東小岩6-12-2　エマーレ東小岩102</t>
  </si>
  <si>
    <t>東京都江戸川区東小岩6-12-2　エマーレ東小岩103</t>
  </si>
  <si>
    <t>東京都江戸川区東小岩6-12-2　エマーレ東小岩305</t>
  </si>
  <si>
    <t>東京都江戸川区東小岩6-12-2　エマーレ東小岩201</t>
  </si>
  <si>
    <t>東京都江戸川区東小岩6-12-2　エマーレ東小岩205</t>
  </si>
  <si>
    <t>東京都江戸川区平井4-10-17　第３４ベルハウス201</t>
  </si>
  <si>
    <t>東京都江戸川区中葛西5-32-12　101</t>
  </si>
  <si>
    <t>東京都江戸川区北葛西2-14-28　unito residence TOKYO-BAY Nishi-kasai101</t>
  </si>
  <si>
    <t>東京都江戸川区北葛西2-14-28　unito residence TOKYO-BAY Nishi-kasai102</t>
  </si>
  <si>
    <t>東京都江戸川区北葛西2-14-28　unito residence TOKYO-BAY Nishi-kasai103</t>
  </si>
  <si>
    <t>東京都江戸川区北葛西2-14-28　unito residence TOKYO-BAY Nishi-kasai104</t>
  </si>
  <si>
    <t>東京都江戸川区北葛西2-14-28　unito residence TOKYO-BAY Nishi-kasai105</t>
  </si>
  <si>
    <t>東京都江戸川区北葛西2-14-28　unito residence TOKYO-BAY Nishi-kasai106</t>
  </si>
  <si>
    <t>東京都江戸川区北葛西2-14-28　unito residence TOKYO-BAY Nishi-kasai107</t>
  </si>
  <si>
    <t>東京都江戸川区北葛西2-14-28　unito residence TOKYO-BAY Nishi-kasai201</t>
  </si>
  <si>
    <t>東京都江戸川区北葛西2-14-28　unito residence TOKYO-BAY Nishi-kasai202</t>
  </si>
  <si>
    <t>東京都江戸川区北葛西2-14-28　unito residence TOKYO-BAY Nishi-kasai203</t>
  </si>
  <si>
    <t>東京都江戸川区北葛西2-14-28　unito residence TOKYO-BAY Nishi-kasai204</t>
  </si>
  <si>
    <t>東京都江戸川区北葛西2-14-28　unito residence TOKYO-BAY Nishi-kasai205</t>
  </si>
  <si>
    <t>東京都江戸川区北葛西2-14-28　unito residence TOKYO-BAY Nishi-kasai206</t>
  </si>
  <si>
    <t>東京都江戸川区北葛西2-14-28　unito residence TOKYO-BAY Nishi-kasai207</t>
  </si>
  <si>
    <t>東京都江戸川区北葛西2-14-28　unito residence TOKYO-BAY Nishi-kasai301</t>
  </si>
  <si>
    <t>東京都江戸川区北葛西2-14-28　unito residence TOKYO-BAY Nishi-kasai302</t>
  </si>
  <si>
    <t>東京都江戸川区北葛西2-14-28　unito residence TOKYO-BAY Nishi-kasai303</t>
  </si>
  <si>
    <t>東京都江戸川区北葛西2-14-28　unito residence TOKYO-BAY Nishi-kasai304</t>
  </si>
  <si>
    <t>東京都江戸川区北葛西2-14-28　unito residence TOKYO-BAY Nishi-kasai305</t>
  </si>
  <si>
    <t>東京都江戸川区北葛西2-14-28　unito residence TOKYO-BAY Nishi-kasai306</t>
  </si>
  <si>
    <t>東京都江戸川区北葛西2-14-28　unito residence TOKYO-BAY Nishi-kasai307</t>
  </si>
  <si>
    <t>東京都江戸川区西瑞江3-10-31　</t>
  </si>
  <si>
    <t>東京都江戸川区西小松川町16-13　</t>
  </si>
  <si>
    <t>東京都江戸川区北小岩6-15-10　リエス京成小岩駅前702</t>
  </si>
  <si>
    <t>東京都江戸川区北小岩6-15-10　リエス京成小岩駅前501</t>
  </si>
  <si>
    <t>東京都江戸川区北小岩7-1-13　グレース横山201</t>
  </si>
  <si>
    <t>東京都江戸川区平井1-18-7　ＢＨテラス平井３０１</t>
  </si>
  <si>
    <t>東京都江戸川区西小岩3-33-6　203</t>
  </si>
  <si>
    <t>東京都江戸川区西小岩1-18-14　ベルハイムＡ202</t>
  </si>
  <si>
    <t>東京都江戸川区瑞江2-28-2　瑞江２丁目アパート101</t>
  </si>
  <si>
    <t>東京都江戸川区松島1-8-14　</t>
  </si>
  <si>
    <t>東京都江戸川区中葛西3-15-3　</t>
  </si>
  <si>
    <t>東京都江戸川区平井4-31-9　ベルマンション302</t>
  </si>
  <si>
    <t>東京都江戸川区東葛西2-19-4　フォレストハウス東葛西106</t>
  </si>
  <si>
    <t>東京都江戸川区東葛西7-24-16　富沢コーポ202</t>
  </si>
  <si>
    <t>東京都江戸川区西小岩1-18-14　ベルハイムＡ102</t>
  </si>
  <si>
    <t>東京都江戸川区東小岩5-13-2　2階</t>
  </si>
  <si>
    <t>東京都江戸川区北小岩4-25-3　</t>
  </si>
  <si>
    <t>東京都江戸川区南小岩6-24-3　</t>
  </si>
  <si>
    <t>東京都江戸川区北小岩5-4-6　</t>
  </si>
  <si>
    <t>東京都江戸川区平井5-33-3　キングスフラット平井501</t>
  </si>
  <si>
    <t>東京都江戸川区春江町3-18-17　</t>
  </si>
  <si>
    <t>東京都江戸川区東瑞江3-45-5　</t>
  </si>
  <si>
    <t>東京都江戸川区中葛西1-35-19　サニ－コ－ポ中葛西101</t>
  </si>
  <si>
    <t>東京都江戸川区中葛西1-35-19　サニ－コ－ポ中葛西302</t>
  </si>
  <si>
    <t>東京都江戸川区中葛西1-35-19　サニ－コ－ポ中葛西401</t>
  </si>
  <si>
    <t>東京都江戸川区平井3-13-14　ハイム中園301</t>
  </si>
  <si>
    <t>東京都江戸川区平井3-13-14　ハイム中園202</t>
  </si>
  <si>
    <t>東京都江戸川区船堀2-7-9　</t>
  </si>
  <si>
    <t>東京都江戸川区東瑞江1-10-2　</t>
  </si>
  <si>
    <t>東京都江戸川区平井6-8-19　OKビル101</t>
  </si>
  <si>
    <t>東京都江戸川区平井4-14-11　</t>
  </si>
  <si>
    <t>東京都江戸川区北小岩8-5-3　</t>
  </si>
  <si>
    <t>東京都江戸川区西瑞江3-31-25</t>
  </si>
  <si>
    <t>東京都江戸川区下篠崎町9-4　</t>
  </si>
  <si>
    <t>東京都江戸川区北小岩1-13-17　Ｐ－ＤＥ北小岩102</t>
  </si>
  <si>
    <t>東京都江戸川区北小岩6-37-18　MDM小岩第二マンション102</t>
  </si>
  <si>
    <t>東京都江戸川区北小岩6-37-18　MDM小岩第二マンション103</t>
  </si>
  <si>
    <t>東京都江戸川区北小岩6-37-18　MDM小岩第二マンション201</t>
  </si>
  <si>
    <t>東京都江戸川区南小岩3-29-18　</t>
  </si>
  <si>
    <t>東京都江戸川区西小岩4-11-9　</t>
  </si>
  <si>
    <t>東京都江戸川区平井5-25-3　サニーハイホーム103</t>
  </si>
  <si>
    <t>東京都江戸川区平井5-25-3　サニーハイホーム203</t>
  </si>
  <si>
    <t>東京都江戸川区平井5-25-3　サニーハイホーム301</t>
  </si>
  <si>
    <t>東京都江戸川区平井5-25-3　サニーハイホーム403</t>
  </si>
  <si>
    <t>第M130063182号</t>
    <rPh sb="11" eb="12">
      <t>ゴウ</t>
    </rPh>
    <phoneticPr fontId="2"/>
  </si>
  <si>
    <t>第M130063183号</t>
    <rPh sb="11" eb="12">
      <t>ゴウ</t>
    </rPh>
    <phoneticPr fontId="2"/>
  </si>
  <si>
    <t>第M130063237号</t>
    <rPh sb="11" eb="12">
      <t>ゴウ</t>
    </rPh>
    <phoneticPr fontId="2"/>
  </si>
  <si>
    <t>第M130063361号</t>
    <rPh sb="11" eb="12">
      <t>ゴウ</t>
    </rPh>
    <phoneticPr fontId="2"/>
  </si>
  <si>
    <t>第M130063376号</t>
    <rPh sb="11" eb="12">
      <t>ゴウ</t>
    </rPh>
    <phoneticPr fontId="2"/>
  </si>
  <si>
    <t>第M130063377号</t>
    <rPh sb="11" eb="12">
      <t>ゴウ</t>
    </rPh>
    <phoneticPr fontId="2"/>
  </si>
  <si>
    <t>第M130063378号</t>
    <rPh sb="11" eb="12">
      <t>ゴウ</t>
    </rPh>
    <phoneticPr fontId="2"/>
  </si>
  <si>
    <t>第M130063379号</t>
    <rPh sb="11" eb="12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</si>
</sst>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name val="游ゴシック"/>
      <family val="3"/>
      <charset val="128"/>
    </font>
    <font>
      <sz val="10.5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5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/>
    </xf>
    <xf numFmtId="176" fontId="3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top"/>
    </xf>
    <xf numFmtId="176" fontId="3" fillId="4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691C7-465A-410B-90C6-91525FCFFA41}">
  <dimension ref="A1:D465"/>
  <sheetViews>
    <sheetView tabSelected="1" workbookViewId="0"/>
  </sheetViews>
  <sheetFormatPr defaultRowHeight="18.75" x14ac:dyDescent="0.4"/>
  <cols>
    <col min="1" max="1" width="4.875" customWidth="1"/>
    <col min="2" max="3" width="21.625" customWidth="1"/>
    <col min="4" max="4" width="41.75" customWidth="1"/>
  </cols>
  <sheetData>
    <row r="1" spans="1:4" x14ac:dyDescent="0.4">
      <c r="A1" s="18" t="s">
        <v>0</v>
      </c>
      <c r="B1" s="19" t="s">
        <v>2</v>
      </c>
      <c r="C1" s="18" t="s">
        <v>1</v>
      </c>
      <c r="D1" s="1" t="s">
        <v>3</v>
      </c>
    </row>
    <row r="2" spans="1:4" x14ac:dyDescent="0.4">
      <c r="A2" s="2">
        <f t="shared" ref="A2" si="0">ROW()-1</f>
        <v>1</v>
      </c>
      <c r="B2" s="7">
        <v>43266</v>
      </c>
      <c r="C2" s="2" t="s">
        <v>4</v>
      </c>
      <c r="D2" s="20" t="s">
        <v>499</v>
      </c>
    </row>
    <row r="3" spans="1:4" x14ac:dyDescent="0.4">
      <c r="A3" s="3">
        <f>ROW()-1</f>
        <v>2</v>
      </c>
      <c r="B3" s="4">
        <v>43266</v>
      </c>
      <c r="C3" s="3" t="s">
        <v>5</v>
      </c>
      <c r="D3" s="20" t="s">
        <v>500</v>
      </c>
    </row>
    <row r="4" spans="1:4" x14ac:dyDescent="0.4">
      <c r="A4" s="2">
        <f t="shared" ref="A4:A67" si="1">ROW()-1</f>
        <v>3</v>
      </c>
      <c r="B4" s="7">
        <v>43266</v>
      </c>
      <c r="C4" s="2" t="s">
        <v>6</v>
      </c>
      <c r="D4" s="20" t="s">
        <v>501</v>
      </c>
    </row>
    <row r="5" spans="1:4" x14ac:dyDescent="0.4">
      <c r="A5" s="3">
        <f t="shared" si="1"/>
        <v>4</v>
      </c>
      <c r="B5" s="4">
        <v>43266</v>
      </c>
      <c r="C5" s="3" t="s">
        <v>7</v>
      </c>
      <c r="D5" s="20" t="s">
        <v>502</v>
      </c>
    </row>
    <row r="6" spans="1:4" x14ac:dyDescent="0.4">
      <c r="A6" s="2">
        <f t="shared" si="1"/>
        <v>5</v>
      </c>
      <c r="B6" s="7">
        <v>43266</v>
      </c>
      <c r="C6" s="2" t="s">
        <v>8</v>
      </c>
      <c r="D6" s="20" t="s">
        <v>503</v>
      </c>
    </row>
    <row r="7" spans="1:4" x14ac:dyDescent="0.4">
      <c r="A7" s="3">
        <f t="shared" si="1"/>
        <v>6</v>
      </c>
      <c r="B7" s="4">
        <v>43266</v>
      </c>
      <c r="C7" s="3" t="s">
        <v>9</v>
      </c>
      <c r="D7" s="20" t="s">
        <v>504</v>
      </c>
    </row>
    <row r="8" spans="1:4" x14ac:dyDescent="0.4">
      <c r="A8" s="2">
        <f t="shared" si="1"/>
        <v>7</v>
      </c>
      <c r="B8" s="7">
        <v>43266</v>
      </c>
      <c r="C8" s="2" t="s">
        <v>10</v>
      </c>
      <c r="D8" s="20" t="s">
        <v>505</v>
      </c>
    </row>
    <row r="9" spans="1:4" x14ac:dyDescent="0.4">
      <c r="A9" s="3">
        <f t="shared" si="1"/>
        <v>8</v>
      </c>
      <c r="B9" s="4">
        <v>43271</v>
      </c>
      <c r="C9" s="3" t="s">
        <v>11</v>
      </c>
      <c r="D9" s="20" t="s">
        <v>506</v>
      </c>
    </row>
    <row r="10" spans="1:4" x14ac:dyDescent="0.4">
      <c r="A10" s="2">
        <f t="shared" si="1"/>
        <v>9</v>
      </c>
      <c r="B10" s="7">
        <v>43271</v>
      </c>
      <c r="C10" s="2" t="s">
        <v>12</v>
      </c>
      <c r="D10" s="20" t="s">
        <v>507</v>
      </c>
    </row>
    <row r="11" spans="1:4" x14ac:dyDescent="0.4">
      <c r="A11" s="3">
        <f t="shared" si="1"/>
        <v>10</v>
      </c>
      <c r="B11" s="4">
        <v>43271</v>
      </c>
      <c r="C11" s="3" t="s">
        <v>13</v>
      </c>
      <c r="D11" s="20" t="s">
        <v>508</v>
      </c>
    </row>
    <row r="12" spans="1:4" x14ac:dyDescent="0.4">
      <c r="A12" s="2">
        <f t="shared" si="1"/>
        <v>11</v>
      </c>
      <c r="B12" s="7">
        <v>43271</v>
      </c>
      <c r="C12" s="2" t="s">
        <v>14</v>
      </c>
      <c r="D12" s="20" t="s">
        <v>509</v>
      </c>
    </row>
    <row r="13" spans="1:4" x14ac:dyDescent="0.4">
      <c r="A13" s="3">
        <f t="shared" si="1"/>
        <v>12</v>
      </c>
      <c r="B13" s="4">
        <v>43271</v>
      </c>
      <c r="C13" s="3" t="s">
        <v>15</v>
      </c>
      <c r="D13" s="20" t="s">
        <v>510</v>
      </c>
    </row>
    <row r="14" spans="1:4" x14ac:dyDescent="0.4">
      <c r="A14" s="2">
        <f t="shared" si="1"/>
        <v>13</v>
      </c>
      <c r="B14" s="7">
        <v>43273</v>
      </c>
      <c r="C14" s="2" t="s">
        <v>16</v>
      </c>
      <c r="D14" s="20" t="s">
        <v>511</v>
      </c>
    </row>
    <row r="15" spans="1:4" x14ac:dyDescent="0.4">
      <c r="A15" s="3">
        <f t="shared" si="1"/>
        <v>14</v>
      </c>
      <c r="B15" s="4">
        <v>43280</v>
      </c>
      <c r="C15" s="3" t="s">
        <v>17</v>
      </c>
      <c r="D15" s="20" t="s">
        <v>512</v>
      </c>
    </row>
    <row r="16" spans="1:4" x14ac:dyDescent="0.4">
      <c r="A16" s="2">
        <f t="shared" si="1"/>
        <v>15</v>
      </c>
      <c r="B16" s="7">
        <v>43294</v>
      </c>
      <c r="C16" s="2" t="s">
        <v>18</v>
      </c>
      <c r="D16" s="20" t="s">
        <v>513</v>
      </c>
    </row>
    <row r="17" spans="1:4" x14ac:dyDescent="0.4">
      <c r="A17" s="3">
        <f t="shared" si="1"/>
        <v>16</v>
      </c>
      <c r="B17" s="4">
        <v>43305</v>
      </c>
      <c r="C17" s="3" t="s">
        <v>19</v>
      </c>
      <c r="D17" s="20" t="s">
        <v>514</v>
      </c>
    </row>
    <row r="18" spans="1:4" x14ac:dyDescent="0.4">
      <c r="A18" s="2">
        <f t="shared" si="1"/>
        <v>17</v>
      </c>
      <c r="B18" s="7">
        <v>43313</v>
      </c>
      <c r="C18" s="2" t="s">
        <v>20</v>
      </c>
      <c r="D18" s="20" t="s">
        <v>515</v>
      </c>
    </row>
    <row r="19" spans="1:4" x14ac:dyDescent="0.4">
      <c r="A19" s="3">
        <f t="shared" si="1"/>
        <v>18</v>
      </c>
      <c r="B19" s="4">
        <v>43315</v>
      </c>
      <c r="C19" s="3" t="s">
        <v>21</v>
      </c>
      <c r="D19" s="20" t="s">
        <v>516</v>
      </c>
    </row>
    <row r="20" spans="1:4" x14ac:dyDescent="0.4">
      <c r="A20" s="2">
        <f t="shared" si="1"/>
        <v>19</v>
      </c>
      <c r="B20" s="7">
        <v>43315</v>
      </c>
      <c r="C20" s="2" t="s">
        <v>22</v>
      </c>
      <c r="D20" s="20" t="s">
        <v>517</v>
      </c>
    </row>
    <row r="21" spans="1:4" x14ac:dyDescent="0.4">
      <c r="A21" s="3">
        <f t="shared" si="1"/>
        <v>20</v>
      </c>
      <c r="B21" s="4">
        <v>43329</v>
      </c>
      <c r="C21" s="3" t="s">
        <v>23</v>
      </c>
      <c r="D21" s="20" t="s">
        <v>518</v>
      </c>
    </row>
    <row r="22" spans="1:4" x14ac:dyDescent="0.4">
      <c r="A22" s="2">
        <f t="shared" si="1"/>
        <v>21</v>
      </c>
      <c r="B22" s="7">
        <v>43343</v>
      </c>
      <c r="C22" s="5" t="s">
        <v>24</v>
      </c>
      <c r="D22" s="20" t="s">
        <v>519</v>
      </c>
    </row>
    <row r="23" spans="1:4" x14ac:dyDescent="0.4">
      <c r="A23" s="3">
        <f t="shared" si="1"/>
        <v>22</v>
      </c>
      <c r="B23" s="4">
        <v>43343</v>
      </c>
      <c r="C23" s="6" t="s">
        <v>25</v>
      </c>
      <c r="D23" s="20" t="s">
        <v>520</v>
      </c>
    </row>
    <row r="24" spans="1:4" x14ac:dyDescent="0.4">
      <c r="A24" s="2">
        <f t="shared" si="1"/>
        <v>23</v>
      </c>
      <c r="B24" s="7">
        <v>43348</v>
      </c>
      <c r="C24" s="2" t="s">
        <v>26</v>
      </c>
      <c r="D24" s="20" t="s">
        <v>521</v>
      </c>
    </row>
    <row r="25" spans="1:4" x14ac:dyDescent="0.4">
      <c r="A25" s="3">
        <f t="shared" si="1"/>
        <v>24</v>
      </c>
      <c r="B25" s="9">
        <v>43349</v>
      </c>
      <c r="C25" s="3" t="s">
        <v>27</v>
      </c>
      <c r="D25" s="20" t="s">
        <v>522</v>
      </c>
    </row>
    <row r="26" spans="1:4" x14ac:dyDescent="0.4">
      <c r="A26" s="2">
        <f t="shared" si="1"/>
        <v>25</v>
      </c>
      <c r="B26" s="7">
        <v>43368</v>
      </c>
      <c r="C26" s="2" t="s">
        <v>28</v>
      </c>
      <c r="D26" s="20" t="s">
        <v>523</v>
      </c>
    </row>
    <row r="27" spans="1:4" x14ac:dyDescent="0.4">
      <c r="A27" s="3">
        <f t="shared" si="1"/>
        <v>26</v>
      </c>
      <c r="B27" s="4">
        <v>43385</v>
      </c>
      <c r="C27" s="3" t="s">
        <v>29</v>
      </c>
      <c r="D27" s="20" t="s">
        <v>524</v>
      </c>
    </row>
    <row r="28" spans="1:4" x14ac:dyDescent="0.4">
      <c r="A28" s="2">
        <f t="shared" si="1"/>
        <v>27</v>
      </c>
      <c r="B28" s="7">
        <v>43389</v>
      </c>
      <c r="C28" s="2" t="s">
        <v>30</v>
      </c>
      <c r="D28" s="20" t="s">
        <v>525</v>
      </c>
    </row>
    <row r="29" spans="1:4" x14ac:dyDescent="0.4">
      <c r="A29" s="3">
        <f t="shared" si="1"/>
        <v>28</v>
      </c>
      <c r="B29" s="4">
        <v>43441</v>
      </c>
      <c r="C29" s="3" t="s">
        <v>31</v>
      </c>
      <c r="D29" s="20" t="s">
        <v>526</v>
      </c>
    </row>
    <row r="30" spans="1:4" x14ac:dyDescent="0.4">
      <c r="A30" s="2">
        <f t="shared" si="1"/>
        <v>29</v>
      </c>
      <c r="B30" s="7">
        <v>43448</v>
      </c>
      <c r="C30" s="2" t="s">
        <v>32</v>
      </c>
      <c r="D30" s="20" t="s">
        <v>527</v>
      </c>
    </row>
    <row r="31" spans="1:4" x14ac:dyDescent="0.4">
      <c r="A31" s="3">
        <f t="shared" si="1"/>
        <v>30</v>
      </c>
      <c r="B31" s="4">
        <v>43448</v>
      </c>
      <c r="C31" s="3" t="s">
        <v>33</v>
      </c>
      <c r="D31" s="20" t="s">
        <v>528</v>
      </c>
    </row>
    <row r="32" spans="1:4" x14ac:dyDescent="0.4">
      <c r="A32" s="2">
        <f t="shared" si="1"/>
        <v>31</v>
      </c>
      <c r="B32" s="7">
        <v>43454</v>
      </c>
      <c r="C32" s="2" t="s">
        <v>34</v>
      </c>
      <c r="D32" s="20" t="s">
        <v>529</v>
      </c>
    </row>
    <row r="33" spans="1:4" x14ac:dyDescent="0.4">
      <c r="A33" s="3">
        <f t="shared" si="1"/>
        <v>32</v>
      </c>
      <c r="B33" s="4">
        <v>43461</v>
      </c>
      <c r="C33" s="3" t="s">
        <v>35</v>
      </c>
      <c r="D33" s="20" t="s">
        <v>530</v>
      </c>
    </row>
    <row r="34" spans="1:4" x14ac:dyDescent="0.4">
      <c r="A34" s="2">
        <f t="shared" si="1"/>
        <v>33</v>
      </c>
      <c r="B34" s="7">
        <v>43461</v>
      </c>
      <c r="C34" s="2" t="s">
        <v>36</v>
      </c>
      <c r="D34" s="20" t="s">
        <v>531</v>
      </c>
    </row>
    <row r="35" spans="1:4" x14ac:dyDescent="0.4">
      <c r="A35" s="3">
        <f t="shared" si="1"/>
        <v>34</v>
      </c>
      <c r="B35" s="4">
        <v>43461</v>
      </c>
      <c r="C35" s="3" t="s">
        <v>37</v>
      </c>
      <c r="D35" s="20" t="s">
        <v>532</v>
      </c>
    </row>
    <row r="36" spans="1:4" x14ac:dyDescent="0.4">
      <c r="A36" s="2">
        <f t="shared" si="1"/>
        <v>35</v>
      </c>
      <c r="B36" s="7">
        <v>43461</v>
      </c>
      <c r="C36" s="2" t="s">
        <v>38</v>
      </c>
      <c r="D36" s="20" t="s">
        <v>533</v>
      </c>
    </row>
    <row r="37" spans="1:4" x14ac:dyDescent="0.4">
      <c r="A37" s="3">
        <f t="shared" si="1"/>
        <v>36</v>
      </c>
      <c r="B37" s="4">
        <v>43461</v>
      </c>
      <c r="C37" s="3" t="s">
        <v>39</v>
      </c>
      <c r="D37" s="20" t="s">
        <v>534</v>
      </c>
    </row>
    <row r="38" spans="1:4" x14ac:dyDescent="0.4">
      <c r="A38" s="2">
        <f t="shared" si="1"/>
        <v>37</v>
      </c>
      <c r="B38" s="7">
        <v>43462</v>
      </c>
      <c r="C38" s="2" t="s">
        <v>40</v>
      </c>
      <c r="D38" s="20" t="s">
        <v>535</v>
      </c>
    </row>
    <row r="39" spans="1:4" x14ac:dyDescent="0.4">
      <c r="A39" s="3">
        <f t="shared" si="1"/>
        <v>38</v>
      </c>
      <c r="B39" s="4">
        <v>43497</v>
      </c>
      <c r="C39" s="3" t="s">
        <v>41</v>
      </c>
      <c r="D39" s="20" t="s">
        <v>536</v>
      </c>
    </row>
    <row r="40" spans="1:4" x14ac:dyDescent="0.4">
      <c r="A40" s="2">
        <f t="shared" si="1"/>
        <v>39</v>
      </c>
      <c r="B40" s="7">
        <v>43514</v>
      </c>
      <c r="C40" s="2" t="s">
        <v>42</v>
      </c>
      <c r="D40" s="20" t="s">
        <v>537</v>
      </c>
    </row>
    <row r="41" spans="1:4" x14ac:dyDescent="0.4">
      <c r="A41" s="3">
        <f t="shared" si="1"/>
        <v>40</v>
      </c>
      <c r="B41" s="4">
        <v>43514</v>
      </c>
      <c r="C41" s="3" t="s">
        <v>43</v>
      </c>
      <c r="D41" s="20" t="s">
        <v>538</v>
      </c>
    </row>
    <row r="42" spans="1:4" x14ac:dyDescent="0.4">
      <c r="A42" s="2">
        <f t="shared" si="1"/>
        <v>41</v>
      </c>
      <c r="B42" s="7">
        <v>43514</v>
      </c>
      <c r="C42" s="2" t="s">
        <v>44</v>
      </c>
      <c r="D42" s="20" t="s">
        <v>539</v>
      </c>
    </row>
    <row r="43" spans="1:4" x14ac:dyDescent="0.4">
      <c r="A43" s="3">
        <f t="shared" si="1"/>
        <v>42</v>
      </c>
      <c r="B43" s="4">
        <v>43523</v>
      </c>
      <c r="C43" s="3" t="s">
        <v>45</v>
      </c>
      <c r="D43" s="20" t="s">
        <v>540</v>
      </c>
    </row>
    <row r="44" spans="1:4" x14ac:dyDescent="0.4">
      <c r="A44" s="2">
        <f t="shared" si="1"/>
        <v>43</v>
      </c>
      <c r="B44" s="7">
        <v>43546</v>
      </c>
      <c r="C44" s="2" t="s">
        <v>46</v>
      </c>
      <c r="D44" s="20" t="s">
        <v>541</v>
      </c>
    </row>
    <row r="45" spans="1:4" x14ac:dyDescent="0.4">
      <c r="A45" s="3">
        <f t="shared" si="1"/>
        <v>44</v>
      </c>
      <c r="B45" s="4">
        <v>43556</v>
      </c>
      <c r="C45" s="3" t="s">
        <v>47</v>
      </c>
      <c r="D45" s="20" t="s">
        <v>542</v>
      </c>
    </row>
    <row r="46" spans="1:4" x14ac:dyDescent="0.4">
      <c r="A46" s="2">
        <f t="shared" si="1"/>
        <v>45</v>
      </c>
      <c r="B46" s="7">
        <v>43564</v>
      </c>
      <c r="C46" s="2" t="s">
        <v>48</v>
      </c>
      <c r="D46" s="20" t="s">
        <v>543</v>
      </c>
    </row>
    <row r="47" spans="1:4" x14ac:dyDescent="0.4">
      <c r="A47" s="3">
        <f t="shared" si="1"/>
        <v>46</v>
      </c>
      <c r="B47" s="4">
        <v>43581</v>
      </c>
      <c r="C47" s="3" t="s">
        <v>49</v>
      </c>
      <c r="D47" s="20" t="s">
        <v>544</v>
      </c>
    </row>
    <row r="48" spans="1:4" x14ac:dyDescent="0.4">
      <c r="A48" s="2">
        <f t="shared" si="1"/>
        <v>47</v>
      </c>
      <c r="B48" s="7">
        <v>43581</v>
      </c>
      <c r="C48" s="2" t="s">
        <v>50</v>
      </c>
      <c r="D48" s="20" t="s">
        <v>545</v>
      </c>
    </row>
    <row r="49" spans="1:4" x14ac:dyDescent="0.4">
      <c r="A49" s="3">
        <f t="shared" si="1"/>
        <v>48</v>
      </c>
      <c r="B49" s="4">
        <v>43612</v>
      </c>
      <c r="C49" s="3" t="s">
        <v>51</v>
      </c>
      <c r="D49" s="20" t="s">
        <v>546</v>
      </c>
    </row>
    <row r="50" spans="1:4" x14ac:dyDescent="0.4">
      <c r="A50" s="2">
        <f t="shared" si="1"/>
        <v>49</v>
      </c>
      <c r="B50" s="7">
        <v>43650</v>
      </c>
      <c r="C50" s="2" t="s">
        <v>52</v>
      </c>
      <c r="D50" s="20" t="s">
        <v>547</v>
      </c>
    </row>
    <row r="51" spans="1:4" x14ac:dyDescent="0.4">
      <c r="A51" s="3">
        <f t="shared" si="1"/>
        <v>50</v>
      </c>
      <c r="B51" s="4">
        <v>43655</v>
      </c>
      <c r="C51" s="3" t="s">
        <v>53</v>
      </c>
      <c r="D51" s="20" t="s">
        <v>548</v>
      </c>
    </row>
    <row r="52" spans="1:4" x14ac:dyDescent="0.4">
      <c r="A52" s="2">
        <f t="shared" si="1"/>
        <v>51</v>
      </c>
      <c r="B52" s="7">
        <v>43658</v>
      </c>
      <c r="C52" s="2" t="s">
        <v>54</v>
      </c>
      <c r="D52" s="20" t="s">
        <v>549</v>
      </c>
    </row>
    <row r="53" spans="1:4" x14ac:dyDescent="0.4">
      <c r="A53" s="3">
        <f t="shared" si="1"/>
        <v>52</v>
      </c>
      <c r="B53" s="4">
        <v>43665</v>
      </c>
      <c r="C53" s="3" t="s">
        <v>55</v>
      </c>
      <c r="D53" s="20" t="s">
        <v>550</v>
      </c>
    </row>
    <row r="54" spans="1:4" x14ac:dyDescent="0.4">
      <c r="A54" s="2">
        <f t="shared" si="1"/>
        <v>53</v>
      </c>
      <c r="B54" s="7">
        <v>43669</v>
      </c>
      <c r="C54" s="2" t="s">
        <v>56</v>
      </c>
      <c r="D54" s="20" t="s">
        <v>551</v>
      </c>
    </row>
    <row r="55" spans="1:4" x14ac:dyDescent="0.4">
      <c r="A55" s="3">
        <f t="shared" si="1"/>
        <v>54</v>
      </c>
      <c r="B55" s="4">
        <v>43669</v>
      </c>
      <c r="C55" s="3" t="s">
        <v>57</v>
      </c>
      <c r="D55" s="20" t="s">
        <v>552</v>
      </c>
    </row>
    <row r="56" spans="1:4" x14ac:dyDescent="0.4">
      <c r="A56" s="2">
        <f t="shared" si="1"/>
        <v>55</v>
      </c>
      <c r="B56" s="7">
        <v>43669</v>
      </c>
      <c r="C56" s="2" t="s">
        <v>58</v>
      </c>
      <c r="D56" s="20" t="s">
        <v>553</v>
      </c>
    </row>
    <row r="57" spans="1:4" x14ac:dyDescent="0.4">
      <c r="A57" s="3">
        <f t="shared" si="1"/>
        <v>56</v>
      </c>
      <c r="B57" s="4">
        <v>43690</v>
      </c>
      <c r="C57" s="3" t="s">
        <v>59</v>
      </c>
      <c r="D57" s="20" t="s">
        <v>554</v>
      </c>
    </row>
    <row r="58" spans="1:4" x14ac:dyDescent="0.4">
      <c r="A58" s="2">
        <f t="shared" si="1"/>
        <v>57</v>
      </c>
      <c r="B58" s="7">
        <v>43692</v>
      </c>
      <c r="C58" s="2" t="s">
        <v>60</v>
      </c>
      <c r="D58" s="20" t="s">
        <v>555</v>
      </c>
    </row>
    <row r="59" spans="1:4" x14ac:dyDescent="0.4">
      <c r="A59" s="3">
        <f t="shared" si="1"/>
        <v>58</v>
      </c>
      <c r="B59" s="4">
        <v>43756</v>
      </c>
      <c r="C59" s="3" t="s">
        <v>61</v>
      </c>
      <c r="D59" s="20" t="s">
        <v>556</v>
      </c>
    </row>
    <row r="60" spans="1:4" x14ac:dyDescent="0.4">
      <c r="A60" s="2">
        <f t="shared" si="1"/>
        <v>59</v>
      </c>
      <c r="B60" s="7">
        <v>43756</v>
      </c>
      <c r="C60" s="2" t="s">
        <v>62</v>
      </c>
      <c r="D60" s="20" t="s">
        <v>557</v>
      </c>
    </row>
    <row r="61" spans="1:4" x14ac:dyDescent="0.4">
      <c r="A61" s="3">
        <f t="shared" si="1"/>
        <v>60</v>
      </c>
      <c r="B61" s="4">
        <v>43756</v>
      </c>
      <c r="C61" s="3" t="s">
        <v>63</v>
      </c>
      <c r="D61" s="20" t="s">
        <v>558</v>
      </c>
    </row>
    <row r="62" spans="1:4" x14ac:dyDescent="0.4">
      <c r="A62" s="2">
        <f t="shared" si="1"/>
        <v>61</v>
      </c>
      <c r="B62" s="7">
        <v>43756</v>
      </c>
      <c r="C62" s="2" t="s">
        <v>64</v>
      </c>
      <c r="D62" s="20" t="s">
        <v>559</v>
      </c>
    </row>
    <row r="63" spans="1:4" x14ac:dyDescent="0.4">
      <c r="A63" s="3">
        <f t="shared" si="1"/>
        <v>62</v>
      </c>
      <c r="B63" s="4">
        <v>43769</v>
      </c>
      <c r="C63" s="3" t="s">
        <v>65</v>
      </c>
      <c r="D63" s="20" t="s">
        <v>560</v>
      </c>
    </row>
    <row r="64" spans="1:4" x14ac:dyDescent="0.4">
      <c r="A64" s="2">
        <f t="shared" si="1"/>
        <v>63</v>
      </c>
      <c r="B64" s="7">
        <v>43781</v>
      </c>
      <c r="C64" s="2" t="s">
        <v>66</v>
      </c>
      <c r="D64" s="20" t="s">
        <v>561</v>
      </c>
    </row>
    <row r="65" spans="1:4" x14ac:dyDescent="0.4">
      <c r="A65" s="3">
        <f t="shared" si="1"/>
        <v>64</v>
      </c>
      <c r="B65" s="4">
        <v>43784</v>
      </c>
      <c r="C65" s="3" t="s">
        <v>67</v>
      </c>
      <c r="D65" s="20" t="s">
        <v>562</v>
      </c>
    </row>
    <row r="66" spans="1:4" x14ac:dyDescent="0.4">
      <c r="A66" s="2">
        <f t="shared" si="1"/>
        <v>65</v>
      </c>
      <c r="B66" s="7">
        <v>43817</v>
      </c>
      <c r="C66" s="2" t="s">
        <v>68</v>
      </c>
      <c r="D66" s="20" t="s">
        <v>563</v>
      </c>
    </row>
    <row r="67" spans="1:4" x14ac:dyDescent="0.4">
      <c r="A67" s="3">
        <f t="shared" si="1"/>
        <v>66</v>
      </c>
      <c r="B67" s="4">
        <v>43818</v>
      </c>
      <c r="C67" s="3" t="s">
        <v>69</v>
      </c>
      <c r="D67" s="20" t="s">
        <v>564</v>
      </c>
    </row>
    <row r="68" spans="1:4" x14ac:dyDescent="0.4">
      <c r="A68" s="2">
        <f t="shared" ref="A68:A131" si="2">ROW()-1</f>
        <v>67</v>
      </c>
      <c r="B68" s="7">
        <v>43859</v>
      </c>
      <c r="C68" s="2" t="s">
        <v>70</v>
      </c>
      <c r="D68" s="20" t="s">
        <v>565</v>
      </c>
    </row>
    <row r="69" spans="1:4" x14ac:dyDescent="0.4">
      <c r="A69" s="3">
        <f t="shared" si="2"/>
        <v>68</v>
      </c>
      <c r="B69" s="4">
        <v>43860</v>
      </c>
      <c r="C69" s="3" t="s">
        <v>71</v>
      </c>
      <c r="D69" s="20" t="s">
        <v>566</v>
      </c>
    </row>
    <row r="70" spans="1:4" x14ac:dyDescent="0.4">
      <c r="A70" s="2">
        <f t="shared" si="2"/>
        <v>69</v>
      </c>
      <c r="B70" s="7">
        <v>43860</v>
      </c>
      <c r="C70" s="2" t="s">
        <v>72</v>
      </c>
      <c r="D70" s="20" t="s">
        <v>567</v>
      </c>
    </row>
    <row r="71" spans="1:4" x14ac:dyDescent="0.4">
      <c r="A71" s="3">
        <f t="shared" si="2"/>
        <v>70</v>
      </c>
      <c r="B71" s="4">
        <v>43860</v>
      </c>
      <c r="C71" s="3" t="s">
        <v>73</v>
      </c>
      <c r="D71" s="20" t="s">
        <v>568</v>
      </c>
    </row>
    <row r="72" spans="1:4" x14ac:dyDescent="0.4">
      <c r="A72" s="2">
        <f t="shared" si="2"/>
        <v>71</v>
      </c>
      <c r="B72" s="7">
        <v>43874</v>
      </c>
      <c r="C72" s="2" t="s">
        <v>74</v>
      </c>
      <c r="D72" s="20" t="s">
        <v>569</v>
      </c>
    </row>
    <row r="73" spans="1:4" x14ac:dyDescent="0.4">
      <c r="A73" s="3">
        <f t="shared" si="2"/>
        <v>72</v>
      </c>
      <c r="B73" s="4">
        <v>43874</v>
      </c>
      <c r="C73" s="3" t="s">
        <v>75</v>
      </c>
      <c r="D73" s="20" t="s">
        <v>570</v>
      </c>
    </row>
    <row r="74" spans="1:4" x14ac:dyDescent="0.4">
      <c r="A74" s="2">
        <f t="shared" si="2"/>
        <v>73</v>
      </c>
      <c r="B74" s="7">
        <v>43874</v>
      </c>
      <c r="C74" s="2" t="s">
        <v>76</v>
      </c>
      <c r="D74" s="20" t="s">
        <v>571</v>
      </c>
    </row>
    <row r="75" spans="1:4" x14ac:dyDescent="0.4">
      <c r="A75" s="3">
        <f t="shared" si="2"/>
        <v>74</v>
      </c>
      <c r="B75" s="4">
        <v>43895</v>
      </c>
      <c r="C75" s="3" t="s">
        <v>77</v>
      </c>
      <c r="D75" s="20" t="s">
        <v>572</v>
      </c>
    </row>
    <row r="76" spans="1:4" x14ac:dyDescent="0.4">
      <c r="A76" s="2">
        <f t="shared" si="2"/>
        <v>75</v>
      </c>
      <c r="B76" s="7">
        <v>43931</v>
      </c>
      <c r="C76" s="2" t="s">
        <v>78</v>
      </c>
      <c r="D76" s="20" t="s">
        <v>573</v>
      </c>
    </row>
    <row r="77" spans="1:4" x14ac:dyDescent="0.4">
      <c r="A77" s="3">
        <f t="shared" si="2"/>
        <v>76</v>
      </c>
      <c r="B77" s="4">
        <v>43937</v>
      </c>
      <c r="C77" s="3" t="s">
        <v>79</v>
      </c>
      <c r="D77" s="20" t="s">
        <v>574</v>
      </c>
    </row>
    <row r="78" spans="1:4" x14ac:dyDescent="0.4">
      <c r="A78" s="2">
        <f t="shared" si="2"/>
        <v>77</v>
      </c>
      <c r="B78" s="7">
        <v>43964</v>
      </c>
      <c r="C78" s="2" t="s">
        <v>80</v>
      </c>
      <c r="D78" s="20" t="s">
        <v>575</v>
      </c>
    </row>
    <row r="79" spans="1:4" x14ac:dyDescent="0.4">
      <c r="A79" s="3">
        <f t="shared" si="2"/>
        <v>78</v>
      </c>
      <c r="B79" s="4">
        <v>43991</v>
      </c>
      <c r="C79" s="3" t="s">
        <v>81</v>
      </c>
      <c r="D79" s="20" t="s">
        <v>576</v>
      </c>
    </row>
    <row r="80" spans="1:4" x14ac:dyDescent="0.4">
      <c r="A80" s="2">
        <f t="shared" si="2"/>
        <v>79</v>
      </c>
      <c r="B80" s="7">
        <v>44008</v>
      </c>
      <c r="C80" s="2" t="s">
        <v>82</v>
      </c>
      <c r="D80" s="20" t="s">
        <v>577</v>
      </c>
    </row>
    <row r="81" spans="1:4" x14ac:dyDescent="0.4">
      <c r="A81" s="3">
        <f t="shared" si="2"/>
        <v>80</v>
      </c>
      <c r="B81" s="4">
        <v>44033</v>
      </c>
      <c r="C81" s="3" t="s">
        <v>83</v>
      </c>
      <c r="D81" s="20" t="s">
        <v>578</v>
      </c>
    </row>
    <row r="82" spans="1:4" x14ac:dyDescent="0.4">
      <c r="A82" s="2">
        <f t="shared" si="2"/>
        <v>81</v>
      </c>
      <c r="B82" s="7">
        <v>44042</v>
      </c>
      <c r="C82" s="2" t="s">
        <v>84</v>
      </c>
      <c r="D82" s="20" t="s">
        <v>579</v>
      </c>
    </row>
    <row r="83" spans="1:4" x14ac:dyDescent="0.4">
      <c r="A83" s="3">
        <f t="shared" si="2"/>
        <v>82</v>
      </c>
      <c r="B83" s="4">
        <v>44050</v>
      </c>
      <c r="C83" s="3" t="s">
        <v>85</v>
      </c>
      <c r="D83" s="20" t="s">
        <v>580</v>
      </c>
    </row>
    <row r="84" spans="1:4" x14ac:dyDescent="0.4">
      <c r="A84" s="2">
        <f t="shared" si="2"/>
        <v>83</v>
      </c>
      <c r="B84" s="7">
        <v>44102</v>
      </c>
      <c r="C84" s="2" t="s">
        <v>86</v>
      </c>
      <c r="D84" s="20" t="s">
        <v>581</v>
      </c>
    </row>
    <row r="85" spans="1:4" x14ac:dyDescent="0.4">
      <c r="A85" s="3">
        <f t="shared" si="2"/>
        <v>84</v>
      </c>
      <c r="B85" s="4">
        <v>44119</v>
      </c>
      <c r="C85" s="3" t="s">
        <v>87</v>
      </c>
      <c r="D85" s="20" t="s">
        <v>582</v>
      </c>
    </row>
    <row r="86" spans="1:4" x14ac:dyDescent="0.4">
      <c r="A86" s="2">
        <f t="shared" si="2"/>
        <v>85</v>
      </c>
      <c r="B86" s="7">
        <v>44119</v>
      </c>
      <c r="C86" s="2" t="s">
        <v>88</v>
      </c>
      <c r="D86" s="20" t="s">
        <v>583</v>
      </c>
    </row>
    <row r="87" spans="1:4" x14ac:dyDescent="0.4">
      <c r="A87" s="3">
        <f t="shared" si="2"/>
        <v>86</v>
      </c>
      <c r="B87" s="4">
        <v>44119</v>
      </c>
      <c r="C87" s="3" t="s">
        <v>89</v>
      </c>
      <c r="D87" s="20" t="s">
        <v>584</v>
      </c>
    </row>
    <row r="88" spans="1:4" x14ac:dyDescent="0.4">
      <c r="A88" s="2">
        <f t="shared" si="2"/>
        <v>87</v>
      </c>
      <c r="B88" s="7">
        <v>44119</v>
      </c>
      <c r="C88" s="2" t="s">
        <v>90</v>
      </c>
      <c r="D88" s="20" t="s">
        <v>585</v>
      </c>
    </row>
    <row r="89" spans="1:4" x14ac:dyDescent="0.4">
      <c r="A89" s="3">
        <f t="shared" si="2"/>
        <v>88</v>
      </c>
      <c r="B89" s="4">
        <v>44427</v>
      </c>
      <c r="C89" s="3" t="s">
        <v>91</v>
      </c>
      <c r="D89" s="20" t="s">
        <v>586</v>
      </c>
    </row>
    <row r="90" spans="1:4" x14ac:dyDescent="0.4">
      <c r="A90" s="2">
        <f t="shared" si="2"/>
        <v>89</v>
      </c>
      <c r="B90" s="7">
        <v>44427</v>
      </c>
      <c r="C90" s="2" t="s">
        <v>92</v>
      </c>
      <c r="D90" s="20" t="s">
        <v>587</v>
      </c>
    </row>
    <row r="91" spans="1:4" x14ac:dyDescent="0.4">
      <c r="A91" s="3">
        <f t="shared" si="2"/>
        <v>90</v>
      </c>
      <c r="B91" s="4">
        <v>44455</v>
      </c>
      <c r="C91" s="3" t="s">
        <v>93</v>
      </c>
      <c r="D91" s="20" t="s">
        <v>588</v>
      </c>
    </row>
    <row r="92" spans="1:4" x14ac:dyDescent="0.4">
      <c r="A92" s="2">
        <f t="shared" si="2"/>
        <v>91</v>
      </c>
      <c r="B92" s="7">
        <v>44455</v>
      </c>
      <c r="C92" s="2" t="s">
        <v>94</v>
      </c>
      <c r="D92" s="20" t="s">
        <v>589</v>
      </c>
    </row>
    <row r="93" spans="1:4" x14ac:dyDescent="0.4">
      <c r="A93" s="3">
        <f t="shared" si="2"/>
        <v>92</v>
      </c>
      <c r="B93" s="4">
        <v>44455</v>
      </c>
      <c r="C93" s="3" t="s">
        <v>95</v>
      </c>
      <c r="D93" s="20" t="s">
        <v>590</v>
      </c>
    </row>
    <row r="94" spans="1:4" x14ac:dyDescent="0.4">
      <c r="A94" s="2">
        <f t="shared" si="2"/>
        <v>93</v>
      </c>
      <c r="B94" s="7">
        <v>44455</v>
      </c>
      <c r="C94" s="2" t="s">
        <v>96</v>
      </c>
      <c r="D94" s="20" t="s">
        <v>591</v>
      </c>
    </row>
    <row r="95" spans="1:4" x14ac:dyDescent="0.4">
      <c r="A95" s="3">
        <f t="shared" si="2"/>
        <v>94</v>
      </c>
      <c r="B95" s="4">
        <v>44455</v>
      </c>
      <c r="C95" s="3" t="s">
        <v>97</v>
      </c>
      <c r="D95" s="20" t="s">
        <v>592</v>
      </c>
    </row>
    <row r="96" spans="1:4" x14ac:dyDescent="0.4">
      <c r="A96" s="2">
        <f t="shared" si="2"/>
        <v>95</v>
      </c>
      <c r="B96" s="7">
        <v>44455</v>
      </c>
      <c r="C96" s="2" t="s">
        <v>98</v>
      </c>
      <c r="D96" s="20" t="s">
        <v>593</v>
      </c>
    </row>
    <row r="97" spans="1:4" x14ac:dyDescent="0.4">
      <c r="A97" s="3">
        <f t="shared" si="2"/>
        <v>96</v>
      </c>
      <c r="B97" s="4">
        <v>44455</v>
      </c>
      <c r="C97" s="3" t="s">
        <v>99</v>
      </c>
      <c r="D97" s="20" t="s">
        <v>594</v>
      </c>
    </row>
    <row r="98" spans="1:4" x14ac:dyDescent="0.4">
      <c r="A98" s="2">
        <f t="shared" si="2"/>
        <v>97</v>
      </c>
      <c r="B98" s="7">
        <v>44455</v>
      </c>
      <c r="C98" s="2" t="s">
        <v>100</v>
      </c>
      <c r="D98" s="20" t="s">
        <v>595</v>
      </c>
    </row>
    <row r="99" spans="1:4" x14ac:dyDescent="0.4">
      <c r="A99" s="3">
        <f t="shared" si="2"/>
        <v>98</v>
      </c>
      <c r="B99" s="4">
        <v>44455</v>
      </c>
      <c r="C99" s="3" t="s">
        <v>101</v>
      </c>
      <c r="D99" s="20" t="s">
        <v>596</v>
      </c>
    </row>
    <row r="100" spans="1:4" x14ac:dyDescent="0.4">
      <c r="A100" s="2">
        <f t="shared" si="2"/>
        <v>99</v>
      </c>
      <c r="B100" s="7">
        <v>44455</v>
      </c>
      <c r="C100" s="2" t="s">
        <v>102</v>
      </c>
      <c r="D100" s="20" t="s">
        <v>597</v>
      </c>
    </row>
    <row r="101" spans="1:4" x14ac:dyDescent="0.4">
      <c r="A101" s="3">
        <f t="shared" si="2"/>
        <v>100</v>
      </c>
      <c r="B101" s="4">
        <v>44455</v>
      </c>
      <c r="C101" s="3" t="s">
        <v>103</v>
      </c>
      <c r="D101" s="20" t="s">
        <v>598</v>
      </c>
    </row>
    <row r="102" spans="1:4" x14ac:dyDescent="0.4">
      <c r="A102" s="2">
        <f t="shared" si="2"/>
        <v>101</v>
      </c>
      <c r="B102" s="7">
        <v>44568</v>
      </c>
      <c r="C102" s="2" t="s">
        <v>104</v>
      </c>
      <c r="D102" s="20" t="s">
        <v>599</v>
      </c>
    </row>
    <row r="103" spans="1:4" x14ac:dyDescent="0.4">
      <c r="A103" s="3">
        <f t="shared" si="2"/>
        <v>102</v>
      </c>
      <c r="B103" s="4">
        <v>44616</v>
      </c>
      <c r="C103" s="3" t="s">
        <v>105</v>
      </c>
      <c r="D103" s="20" t="s">
        <v>600</v>
      </c>
    </row>
    <row r="104" spans="1:4" x14ac:dyDescent="0.4">
      <c r="A104" s="2">
        <f t="shared" si="2"/>
        <v>103</v>
      </c>
      <c r="B104" s="7">
        <v>44621</v>
      </c>
      <c r="C104" s="2" t="s">
        <v>106</v>
      </c>
      <c r="D104" s="20" t="s">
        <v>601</v>
      </c>
    </row>
    <row r="105" spans="1:4" x14ac:dyDescent="0.4">
      <c r="A105" s="3">
        <f t="shared" si="2"/>
        <v>104</v>
      </c>
      <c r="B105" s="4">
        <v>44837</v>
      </c>
      <c r="C105" s="3" t="s">
        <v>107</v>
      </c>
      <c r="D105" s="20" t="s">
        <v>602</v>
      </c>
    </row>
    <row r="106" spans="1:4" x14ac:dyDescent="0.4">
      <c r="A106" s="2">
        <f t="shared" si="2"/>
        <v>105</v>
      </c>
      <c r="B106" s="7">
        <v>44922</v>
      </c>
      <c r="C106" s="2" t="s">
        <v>108</v>
      </c>
      <c r="D106" s="20" t="s">
        <v>603</v>
      </c>
    </row>
    <row r="107" spans="1:4" x14ac:dyDescent="0.4">
      <c r="A107" s="3">
        <f t="shared" si="2"/>
        <v>106</v>
      </c>
      <c r="B107" s="4">
        <v>44979</v>
      </c>
      <c r="C107" s="3" t="s">
        <v>109</v>
      </c>
      <c r="D107" s="20" t="s">
        <v>604</v>
      </c>
    </row>
    <row r="108" spans="1:4" x14ac:dyDescent="0.4">
      <c r="A108" s="2">
        <f t="shared" si="2"/>
        <v>107</v>
      </c>
      <c r="B108" s="7">
        <v>44979</v>
      </c>
      <c r="C108" s="2" t="s">
        <v>110</v>
      </c>
      <c r="D108" s="20" t="s">
        <v>605</v>
      </c>
    </row>
    <row r="109" spans="1:4" x14ac:dyDescent="0.4">
      <c r="A109" s="3">
        <f t="shared" si="2"/>
        <v>108</v>
      </c>
      <c r="B109" s="4">
        <v>44979</v>
      </c>
      <c r="C109" s="3" t="s">
        <v>111</v>
      </c>
      <c r="D109" s="20" t="s">
        <v>606</v>
      </c>
    </row>
    <row r="110" spans="1:4" x14ac:dyDescent="0.4">
      <c r="A110" s="2">
        <f t="shared" si="2"/>
        <v>109</v>
      </c>
      <c r="B110" s="7">
        <v>44979</v>
      </c>
      <c r="C110" s="2" t="s">
        <v>112</v>
      </c>
      <c r="D110" s="20" t="s">
        <v>607</v>
      </c>
    </row>
    <row r="111" spans="1:4" x14ac:dyDescent="0.4">
      <c r="A111" s="3">
        <f t="shared" si="2"/>
        <v>110</v>
      </c>
      <c r="B111" s="4">
        <v>44979</v>
      </c>
      <c r="C111" s="3" t="s">
        <v>113</v>
      </c>
      <c r="D111" s="20" t="s">
        <v>608</v>
      </c>
    </row>
    <row r="112" spans="1:4" x14ac:dyDescent="0.4">
      <c r="A112" s="2">
        <f t="shared" si="2"/>
        <v>111</v>
      </c>
      <c r="B112" s="7">
        <v>44986</v>
      </c>
      <c r="C112" s="2" t="s">
        <v>114</v>
      </c>
      <c r="D112" s="20" t="s">
        <v>609</v>
      </c>
    </row>
    <row r="113" spans="1:4" x14ac:dyDescent="0.4">
      <c r="A113" s="3">
        <f t="shared" si="2"/>
        <v>112</v>
      </c>
      <c r="B113" s="4">
        <v>44998</v>
      </c>
      <c r="C113" s="3" t="s">
        <v>115</v>
      </c>
      <c r="D113" s="20" t="s">
        <v>610</v>
      </c>
    </row>
    <row r="114" spans="1:4" x14ac:dyDescent="0.4">
      <c r="A114" s="2">
        <f t="shared" si="2"/>
        <v>113</v>
      </c>
      <c r="B114" s="7">
        <v>45007</v>
      </c>
      <c r="C114" s="2" t="s">
        <v>116</v>
      </c>
      <c r="D114" s="20" t="s">
        <v>611</v>
      </c>
    </row>
    <row r="115" spans="1:4" x14ac:dyDescent="0.4">
      <c r="A115" s="3">
        <f t="shared" si="2"/>
        <v>114</v>
      </c>
      <c r="B115" s="4">
        <v>45007</v>
      </c>
      <c r="C115" s="3" t="s">
        <v>117</v>
      </c>
      <c r="D115" s="20" t="s">
        <v>612</v>
      </c>
    </row>
    <row r="116" spans="1:4" x14ac:dyDescent="0.4">
      <c r="A116" s="2">
        <f t="shared" si="2"/>
        <v>115</v>
      </c>
      <c r="B116" s="7">
        <v>45007</v>
      </c>
      <c r="C116" s="2" t="s">
        <v>118</v>
      </c>
      <c r="D116" s="20" t="s">
        <v>613</v>
      </c>
    </row>
    <row r="117" spans="1:4" x14ac:dyDescent="0.4">
      <c r="A117" s="3">
        <f t="shared" si="2"/>
        <v>116</v>
      </c>
      <c r="B117" s="4">
        <v>45047</v>
      </c>
      <c r="C117" s="3" t="s">
        <v>119</v>
      </c>
      <c r="D117" s="20" t="s">
        <v>614</v>
      </c>
    </row>
    <row r="118" spans="1:4" x14ac:dyDescent="0.4">
      <c r="A118" s="2">
        <f t="shared" si="2"/>
        <v>117</v>
      </c>
      <c r="B118" s="7">
        <v>45075</v>
      </c>
      <c r="C118" s="2" t="s">
        <v>120</v>
      </c>
      <c r="D118" s="20" t="s">
        <v>615</v>
      </c>
    </row>
    <row r="119" spans="1:4" x14ac:dyDescent="0.4">
      <c r="A119" s="3">
        <f t="shared" si="2"/>
        <v>118</v>
      </c>
      <c r="B119" s="4">
        <v>45100</v>
      </c>
      <c r="C119" s="3" t="s">
        <v>121</v>
      </c>
      <c r="D119" s="20" t="s">
        <v>616</v>
      </c>
    </row>
    <row r="120" spans="1:4" x14ac:dyDescent="0.4">
      <c r="A120" s="2">
        <f t="shared" si="2"/>
        <v>119</v>
      </c>
      <c r="B120" s="7">
        <v>45100</v>
      </c>
      <c r="C120" s="2" t="s">
        <v>122</v>
      </c>
      <c r="D120" s="20" t="s">
        <v>617</v>
      </c>
    </row>
    <row r="121" spans="1:4" x14ac:dyDescent="0.4">
      <c r="A121" s="3">
        <f t="shared" si="2"/>
        <v>120</v>
      </c>
      <c r="B121" s="4">
        <v>45120</v>
      </c>
      <c r="C121" s="3" t="s">
        <v>123</v>
      </c>
      <c r="D121" s="20" t="s">
        <v>618</v>
      </c>
    </row>
    <row r="122" spans="1:4" x14ac:dyDescent="0.4">
      <c r="A122" s="2">
        <f t="shared" si="2"/>
        <v>121</v>
      </c>
      <c r="B122" s="7">
        <v>45176</v>
      </c>
      <c r="C122" s="2" t="s">
        <v>124</v>
      </c>
      <c r="D122" s="20" t="s">
        <v>619</v>
      </c>
    </row>
    <row r="123" spans="1:4" x14ac:dyDescent="0.4">
      <c r="A123" s="3">
        <f t="shared" si="2"/>
        <v>122</v>
      </c>
      <c r="B123" s="4">
        <v>45197</v>
      </c>
      <c r="C123" s="3" t="s">
        <v>125</v>
      </c>
      <c r="D123" s="20" t="s">
        <v>620</v>
      </c>
    </row>
    <row r="124" spans="1:4" x14ac:dyDescent="0.4">
      <c r="A124" s="2">
        <f t="shared" si="2"/>
        <v>123</v>
      </c>
      <c r="B124" s="7">
        <v>45201</v>
      </c>
      <c r="C124" s="2" t="s">
        <v>126</v>
      </c>
      <c r="D124" s="20" t="s">
        <v>621</v>
      </c>
    </row>
    <row r="125" spans="1:4" x14ac:dyDescent="0.4">
      <c r="A125" s="3">
        <f t="shared" si="2"/>
        <v>124</v>
      </c>
      <c r="B125" s="4">
        <v>45202</v>
      </c>
      <c r="C125" s="3" t="s">
        <v>127</v>
      </c>
      <c r="D125" s="20" t="s">
        <v>622</v>
      </c>
    </row>
    <row r="126" spans="1:4" x14ac:dyDescent="0.4">
      <c r="A126" s="2">
        <f t="shared" si="2"/>
        <v>125</v>
      </c>
      <c r="B126" s="7">
        <v>45202</v>
      </c>
      <c r="C126" s="2" t="s">
        <v>128</v>
      </c>
      <c r="D126" s="20" t="s">
        <v>623</v>
      </c>
    </row>
    <row r="127" spans="1:4" x14ac:dyDescent="0.4">
      <c r="A127" s="3">
        <f t="shared" si="2"/>
        <v>126</v>
      </c>
      <c r="B127" s="4">
        <v>45212</v>
      </c>
      <c r="C127" s="3" t="s">
        <v>129</v>
      </c>
      <c r="D127" s="20" t="s">
        <v>624</v>
      </c>
    </row>
    <row r="128" spans="1:4" x14ac:dyDescent="0.4">
      <c r="A128" s="2">
        <f t="shared" si="2"/>
        <v>127</v>
      </c>
      <c r="B128" s="7">
        <v>45218</v>
      </c>
      <c r="C128" s="2" t="s">
        <v>130</v>
      </c>
      <c r="D128" s="20" t="s">
        <v>625</v>
      </c>
    </row>
    <row r="129" spans="1:4" x14ac:dyDescent="0.4">
      <c r="A129" s="3">
        <f t="shared" si="2"/>
        <v>128</v>
      </c>
      <c r="B129" s="4">
        <v>45225</v>
      </c>
      <c r="C129" s="3" t="s">
        <v>131</v>
      </c>
      <c r="D129" s="20" t="s">
        <v>626</v>
      </c>
    </row>
    <row r="130" spans="1:4" x14ac:dyDescent="0.4">
      <c r="A130" s="2">
        <f t="shared" si="2"/>
        <v>129</v>
      </c>
      <c r="B130" s="7">
        <v>45252</v>
      </c>
      <c r="C130" s="2" t="s">
        <v>132</v>
      </c>
      <c r="D130" s="20" t="s">
        <v>627</v>
      </c>
    </row>
    <row r="131" spans="1:4" x14ac:dyDescent="0.4">
      <c r="A131" s="3">
        <f t="shared" si="2"/>
        <v>130</v>
      </c>
      <c r="B131" s="4">
        <v>45264</v>
      </c>
      <c r="C131" s="3" t="s">
        <v>133</v>
      </c>
      <c r="D131" s="20" t="s">
        <v>628</v>
      </c>
    </row>
    <row r="132" spans="1:4" x14ac:dyDescent="0.4">
      <c r="A132" s="2">
        <f t="shared" ref="A132:A195" si="3">ROW()-1</f>
        <v>131</v>
      </c>
      <c r="B132" s="7">
        <v>45271</v>
      </c>
      <c r="C132" s="2" t="s">
        <v>134</v>
      </c>
      <c r="D132" s="20" t="s">
        <v>629</v>
      </c>
    </row>
    <row r="133" spans="1:4" x14ac:dyDescent="0.4">
      <c r="A133" s="3">
        <f t="shared" si="3"/>
        <v>132</v>
      </c>
      <c r="B133" s="4">
        <v>45274</v>
      </c>
      <c r="C133" s="3" t="s">
        <v>135</v>
      </c>
      <c r="D133" s="20" t="s">
        <v>630</v>
      </c>
    </row>
    <row r="134" spans="1:4" x14ac:dyDescent="0.4">
      <c r="A134" s="2">
        <f t="shared" si="3"/>
        <v>133</v>
      </c>
      <c r="B134" s="7">
        <v>45275</v>
      </c>
      <c r="C134" s="2" t="s">
        <v>136</v>
      </c>
      <c r="D134" s="20" t="s">
        <v>631</v>
      </c>
    </row>
    <row r="135" spans="1:4" x14ac:dyDescent="0.4">
      <c r="A135" s="3">
        <f t="shared" si="3"/>
        <v>134</v>
      </c>
      <c r="B135" s="4">
        <v>45275</v>
      </c>
      <c r="C135" s="3" t="s">
        <v>137</v>
      </c>
      <c r="D135" s="20" t="s">
        <v>138</v>
      </c>
    </row>
    <row r="136" spans="1:4" x14ac:dyDescent="0.4">
      <c r="A136" s="2">
        <f t="shared" si="3"/>
        <v>135</v>
      </c>
      <c r="B136" s="7">
        <v>45279</v>
      </c>
      <c r="C136" s="2" t="s">
        <v>139</v>
      </c>
      <c r="D136" s="20" t="s">
        <v>632</v>
      </c>
    </row>
    <row r="137" spans="1:4" x14ac:dyDescent="0.4">
      <c r="A137" s="3">
        <f t="shared" si="3"/>
        <v>136</v>
      </c>
      <c r="B137" s="4">
        <v>45324</v>
      </c>
      <c r="C137" s="3" t="s">
        <v>140</v>
      </c>
      <c r="D137" s="20" t="s">
        <v>270</v>
      </c>
    </row>
    <row r="138" spans="1:4" x14ac:dyDescent="0.4">
      <c r="A138" s="2">
        <f t="shared" si="3"/>
        <v>137</v>
      </c>
      <c r="B138" s="7">
        <v>45337</v>
      </c>
      <c r="C138" s="2" t="s">
        <v>141</v>
      </c>
      <c r="D138" s="20" t="s">
        <v>142</v>
      </c>
    </row>
    <row r="139" spans="1:4" x14ac:dyDescent="0.4">
      <c r="A139" s="3">
        <f t="shared" si="3"/>
        <v>138</v>
      </c>
      <c r="B139" s="4">
        <v>45342</v>
      </c>
      <c r="C139" s="3" t="s">
        <v>143</v>
      </c>
      <c r="D139" s="20" t="s">
        <v>633</v>
      </c>
    </row>
    <row r="140" spans="1:4" x14ac:dyDescent="0.4">
      <c r="A140" s="2">
        <f t="shared" si="3"/>
        <v>139</v>
      </c>
      <c r="B140" s="7">
        <v>45343</v>
      </c>
      <c r="C140" s="2" t="s">
        <v>144</v>
      </c>
      <c r="D140" s="20" t="s">
        <v>634</v>
      </c>
    </row>
    <row r="141" spans="1:4" x14ac:dyDescent="0.4">
      <c r="A141" s="3">
        <f t="shared" si="3"/>
        <v>140</v>
      </c>
      <c r="B141" s="4">
        <v>45348</v>
      </c>
      <c r="C141" s="3" t="s">
        <v>145</v>
      </c>
      <c r="D141" s="20" t="s">
        <v>635</v>
      </c>
    </row>
    <row r="142" spans="1:4" x14ac:dyDescent="0.4">
      <c r="A142" s="2">
        <f t="shared" si="3"/>
        <v>141</v>
      </c>
      <c r="B142" s="7">
        <v>45348</v>
      </c>
      <c r="C142" s="2" t="s">
        <v>146</v>
      </c>
      <c r="D142" s="20" t="s">
        <v>636</v>
      </c>
    </row>
    <row r="143" spans="1:4" x14ac:dyDescent="0.4">
      <c r="A143" s="3">
        <f t="shared" si="3"/>
        <v>142</v>
      </c>
      <c r="B143" s="4">
        <v>45348</v>
      </c>
      <c r="C143" s="3" t="s">
        <v>147</v>
      </c>
      <c r="D143" s="20" t="s">
        <v>637</v>
      </c>
    </row>
    <row r="144" spans="1:4" x14ac:dyDescent="0.4">
      <c r="A144" s="2">
        <f t="shared" si="3"/>
        <v>143</v>
      </c>
      <c r="B144" s="7">
        <v>45348</v>
      </c>
      <c r="C144" s="2" t="s">
        <v>148</v>
      </c>
      <c r="D144" s="20" t="s">
        <v>638</v>
      </c>
    </row>
    <row r="145" spans="1:4" x14ac:dyDescent="0.4">
      <c r="A145" s="3">
        <f t="shared" si="3"/>
        <v>144</v>
      </c>
      <c r="B145" s="4">
        <v>45352</v>
      </c>
      <c r="C145" s="3" t="s">
        <v>149</v>
      </c>
      <c r="D145" s="20" t="s">
        <v>639</v>
      </c>
    </row>
    <row r="146" spans="1:4" x14ac:dyDescent="0.4">
      <c r="A146" s="2">
        <f t="shared" si="3"/>
        <v>145</v>
      </c>
      <c r="B146" s="7">
        <v>45355</v>
      </c>
      <c r="C146" s="2" t="s">
        <v>150</v>
      </c>
      <c r="D146" s="20" t="s">
        <v>640</v>
      </c>
    </row>
    <row r="147" spans="1:4" x14ac:dyDescent="0.4">
      <c r="A147" s="3">
        <f t="shared" si="3"/>
        <v>146</v>
      </c>
      <c r="B147" s="4">
        <v>45355</v>
      </c>
      <c r="C147" s="3" t="s">
        <v>151</v>
      </c>
      <c r="D147" s="20" t="s">
        <v>641</v>
      </c>
    </row>
    <row r="148" spans="1:4" x14ac:dyDescent="0.4">
      <c r="A148" s="2">
        <f t="shared" si="3"/>
        <v>147</v>
      </c>
      <c r="B148" s="7">
        <v>45356</v>
      </c>
      <c r="C148" s="2" t="s">
        <v>152</v>
      </c>
      <c r="D148" s="20" t="s">
        <v>642</v>
      </c>
    </row>
    <row r="149" spans="1:4" x14ac:dyDescent="0.4">
      <c r="A149" s="3">
        <f t="shared" si="3"/>
        <v>148</v>
      </c>
      <c r="B149" s="4">
        <v>45356</v>
      </c>
      <c r="C149" s="3" t="s">
        <v>153</v>
      </c>
      <c r="D149" s="20" t="s">
        <v>643</v>
      </c>
    </row>
    <row r="150" spans="1:4" x14ac:dyDescent="0.4">
      <c r="A150" s="2">
        <f t="shared" si="3"/>
        <v>149</v>
      </c>
      <c r="B150" s="7">
        <v>45357</v>
      </c>
      <c r="C150" s="2" t="s">
        <v>154</v>
      </c>
      <c r="D150" s="20" t="s">
        <v>644</v>
      </c>
    </row>
    <row r="151" spans="1:4" x14ac:dyDescent="0.4">
      <c r="A151" s="3">
        <f t="shared" si="3"/>
        <v>150</v>
      </c>
      <c r="B151" s="4">
        <v>45363</v>
      </c>
      <c r="C151" s="3" t="s">
        <v>155</v>
      </c>
      <c r="D151" s="20" t="s">
        <v>645</v>
      </c>
    </row>
    <row r="152" spans="1:4" x14ac:dyDescent="0.4">
      <c r="A152" s="2">
        <f t="shared" si="3"/>
        <v>151</v>
      </c>
      <c r="B152" s="7">
        <v>45370</v>
      </c>
      <c r="C152" s="2" t="s">
        <v>156</v>
      </c>
      <c r="D152" s="20" t="s">
        <v>646</v>
      </c>
    </row>
    <row r="153" spans="1:4" x14ac:dyDescent="0.4">
      <c r="A153" s="3">
        <f t="shared" si="3"/>
        <v>152</v>
      </c>
      <c r="B153" s="4">
        <v>45372</v>
      </c>
      <c r="C153" s="3" t="s">
        <v>157</v>
      </c>
      <c r="D153" s="20" t="s">
        <v>647</v>
      </c>
    </row>
    <row r="154" spans="1:4" x14ac:dyDescent="0.4">
      <c r="A154" s="2">
        <f t="shared" si="3"/>
        <v>153</v>
      </c>
      <c r="B154" s="7">
        <v>45390</v>
      </c>
      <c r="C154" s="2" t="s">
        <v>158</v>
      </c>
      <c r="D154" s="20" t="s">
        <v>648</v>
      </c>
    </row>
    <row r="155" spans="1:4" x14ac:dyDescent="0.4">
      <c r="A155" s="3">
        <f t="shared" si="3"/>
        <v>154</v>
      </c>
      <c r="B155" s="4">
        <v>45390</v>
      </c>
      <c r="C155" s="3" t="s">
        <v>159</v>
      </c>
      <c r="D155" s="20" t="s">
        <v>649</v>
      </c>
    </row>
    <row r="156" spans="1:4" x14ac:dyDescent="0.4">
      <c r="A156" s="2">
        <f t="shared" si="3"/>
        <v>155</v>
      </c>
      <c r="B156" s="7">
        <v>45392</v>
      </c>
      <c r="C156" s="2" t="s">
        <v>160</v>
      </c>
      <c r="D156" s="20" t="s">
        <v>650</v>
      </c>
    </row>
    <row r="157" spans="1:4" x14ac:dyDescent="0.4">
      <c r="A157" s="3">
        <f t="shared" si="3"/>
        <v>156</v>
      </c>
      <c r="B157" s="4">
        <v>45398</v>
      </c>
      <c r="C157" s="3" t="s">
        <v>161</v>
      </c>
      <c r="D157" s="20" t="s">
        <v>651</v>
      </c>
    </row>
    <row r="158" spans="1:4" x14ac:dyDescent="0.4">
      <c r="A158" s="2">
        <f t="shared" si="3"/>
        <v>157</v>
      </c>
      <c r="B158" s="7">
        <v>45400</v>
      </c>
      <c r="C158" s="2" t="s">
        <v>162</v>
      </c>
      <c r="D158" s="20" t="s">
        <v>652</v>
      </c>
    </row>
    <row r="159" spans="1:4" x14ac:dyDescent="0.4">
      <c r="A159" s="3">
        <f t="shared" si="3"/>
        <v>158</v>
      </c>
      <c r="B159" s="4">
        <v>45404</v>
      </c>
      <c r="C159" s="3" t="s">
        <v>163</v>
      </c>
      <c r="D159" s="20" t="s">
        <v>653</v>
      </c>
    </row>
    <row r="160" spans="1:4" x14ac:dyDescent="0.4">
      <c r="A160" s="2">
        <f t="shared" si="3"/>
        <v>159</v>
      </c>
      <c r="B160" s="7">
        <v>45412</v>
      </c>
      <c r="C160" s="2" t="s">
        <v>164</v>
      </c>
      <c r="D160" s="20" t="s">
        <v>654</v>
      </c>
    </row>
    <row r="161" spans="1:4" x14ac:dyDescent="0.4">
      <c r="A161" s="3">
        <f t="shared" si="3"/>
        <v>160</v>
      </c>
      <c r="B161" s="4">
        <v>45412</v>
      </c>
      <c r="C161" s="3" t="s">
        <v>165</v>
      </c>
      <c r="D161" s="20" t="s">
        <v>655</v>
      </c>
    </row>
    <row r="162" spans="1:4" x14ac:dyDescent="0.4">
      <c r="A162" s="2">
        <f t="shared" si="3"/>
        <v>161</v>
      </c>
      <c r="B162" s="7">
        <v>45412</v>
      </c>
      <c r="C162" s="2" t="s">
        <v>166</v>
      </c>
      <c r="D162" s="20" t="s">
        <v>167</v>
      </c>
    </row>
    <row r="163" spans="1:4" x14ac:dyDescent="0.4">
      <c r="A163" s="3">
        <f t="shared" si="3"/>
        <v>162</v>
      </c>
      <c r="B163" s="4">
        <v>45421</v>
      </c>
      <c r="C163" s="3" t="s">
        <v>168</v>
      </c>
      <c r="D163" s="20" t="s">
        <v>656</v>
      </c>
    </row>
    <row r="164" spans="1:4" x14ac:dyDescent="0.4">
      <c r="A164" s="2">
        <f t="shared" si="3"/>
        <v>163</v>
      </c>
      <c r="B164" s="7">
        <v>45429</v>
      </c>
      <c r="C164" s="2" t="s">
        <v>169</v>
      </c>
      <c r="D164" s="20" t="s">
        <v>657</v>
      </c>
    </row>
    <row r="165" spans="1:4" x14ac:dyDescent="0.4">
      <c r="A165" s="3">
        <f t="shared" si="3"/>
        <v>164</v>
      </c>
      <c r="B165" s="4">
        <v>45432</v>
      </c>
      <c r="C165" s="3" t="s">
        <v>170</v>
      </c>
      <c r="D165" s="20" t="s">
        <v>658</v>
      </c>
    </row>
    <row r="166" spans="1:4" x14ac:dyDescent="0.4">
      <c r="A166" s="2">
        <f t="shared" si="3"/>
        <v>165</v>
      </c>
      <c r="B166" s="7">
        <v>45432</v>
      </c>
      <c r="C166" s="2" t="s">
        <v>171</v>
      </c>
      <c r="D166" s="20" t="s">
        <v>659</v>
      </c>
    </row>
    <row r="167" spans="1:4" x14ac:dyDescent="0.4">
      <c r="A167" s="3">
        <f t="shared" si="3"/>
        <v>166</v>
      </c>
      <c r="B167" s="4">
        <v>45432</v>
      </c>
      <c r="C167" s="3" t="s">
        <v>172</v>
      </c>
      <c r="D167" s="20" t="s">
        <v>660</v>
      </c>
    </row>
    <row r="168" spans="1:4" x14ac:dyDescent="0.4">
      <c r="A168" s="2">
        <f t="shared" si="3"/>
        <v>167</v>
      </c>
      <c r="B168" s="7">
        <v>45432</v>
      </c>
      <c r="C168" s="2" t="s">
        <v>173</v>
      </c>
      <c r="D168" s="20" t="s">
        <v>661</v>
      </c>
    </row>
    <row r="169" spans="1:4" x14ac:dyDescent="0.4">
      <c r="A169" s="3">
        <f t="shared" si="3"/>
        <v>168</v>
      </c>
      <c r="B169" s="4">
        <v>45436</v>
      </c>
      <c r="C169" s="8" t="s">
        <v>174</v>
      </c>
      <c r="D169" s="20" t="s">
        <v>662</v>
      </c>
    </row>
    <row r="170" spans="1:4" x14ac:dyDescent="0.4">
      <c r="A170" s="2">
        <f t="shared" si="3"/>
        <v>169</v>
      </c>
      <c r="B170" s="7">
        <v>45436</v>
      </c>
      <c r="C170" s="2" t="s">
        <v>175</v>
      </c>
      <c r="D170" s="20" t="s">
        <v>663</v>
      </c>
    </row>
    <row r="171" spans="1:4" x14ac:dyDescent="0.4">
      <c r="A171" s="3">
        <f t="shared" si="3"/>
        <v>170</v>
      </c>
      <c r="B171" s="4">
        <v>45447</v>
      </c>
      <c r="C171" s="3" t="s">
        <v>176</v>
      </c>
      <c r="D171" s="20" t="s">
        <v>664</v>
      </c>
    </row>
    <row r="172" spans="1:4" x14ac:dyDescent="0.4">
      <c r="A172" s="2">
        <f t="shared" si="3"/>
        <v>171</v>
      </c>
      <c r="B172" s="7">
        <v>45454</v>
      </c>
      <c r="C172" s="2" t="s">
        <v>177</v>
      </c>
      <c r="D172" s="20" t="s">
        <v>665</v>
      </c>
    </row>
    <row r="173" spans="1:4" x14ac:dyDescent="0.4">
      <c r="A173" s="3">
        <f t="shared" si="3"/>
        <v>172</v>
      </c>
      <c r="B173" s="4">
        <v>45462</v>
      </c>
      <c r="C173" s="3" t="s">
        <v>178</v>
      </c>
      <c r="D173" s="20" t="s">
        <v>666</v>
      </c>
    </row>
    <row r="174" spans="1:4" x14ac:dyDescent="0.4">
      <c r="A174" s="2">
        <f t="shared" si="3"/>
        <v>173</v>
      </c>
      <c r="B174" s="7">
        <v>45471</v>
      </c>
      <c r="C174" s="2" t="s">
        <v>179</v>
      </c>
      <c r="D174" s="20" t="s">
        <v>667</v>
      </c>
    </row>
    <row r="175" spans="1:4" x14ac:dyDescent="0.4">
      <c r="A175" s="3">
        <f t="shared" si="3"/>
        <v>174</v>
      </c>
      <c r="B175" s="4">
        <v>45475</v>
      </c>
      <c r="C175" s="3" t="s">
        <v>180</v>
      </c>
      <c r="D175" s="20" t="s">
        <v>668</v>
      </c>
    </row>
    <row r="176" spans="1:4" x14ac:dyDescent="0.4">
      <c r="A176" s="2">
        <f t="shared" si="3"/>
        <v>175</v>
      </c>
      <c r="B176" s="7">
        <v>45485</v>
      </c>
      <c r="C176" s="2" t="s">
        <v>181</v>
      </c>
      <c r="D176" s="20" t="s">
        <v>669</v>
      </c>
    </row>
    <row r="177" spans="1:4" x14ac:dyDescent="0.4">
      <c r="A177" s="3">
        <f t="shared" si="3"/>
        <v>176</v>
      </c>
      <c r="B177" s="4">
        <v>45485</v>
      </c>
      <c r="C177" s="3" t="s">
        <v>182</v>
      </c>
      <c r="D177" s="20" t="s">
        <v>670</v>
      </c>
    </row>
    <row r="178" spans="1:4" x14ac:dyDescent="0.4">
      <c r="A178" s="2">
        <f t="shared" si="3"/>
        <v>177</v>
      </c>
      <c r="B178" s="7">
        <v>45495</v>
      </c>
      <c r="C178" s="2" t="s">
        <v>183</v>
      </c>
      <c r="D178" s="20" t="s">
        <v>671</v>
      </c>
    </row>
    <row r="179" spans="1:4" x14ac:dyDescent="0.4">
      <c r="A179" s="3">
        <f t="shared" si="3"/>
        <v>178</v>
      </c>
      <c r="B179" s="4">
        <v>45496</v>
      </c>
      <c r="C179" s="3" t="s">
        <v>184</v>
      </c>
      <c r="D179" s="20" t="s">
        <v>672</v>
      </c>
    </row>
    <row r="180" spans="1:4" x14ac:dyDescent="0.4">
      <c r="A180" s="2">
        <f t="shared" si="3"/>
        <v>179</v>
      </c>
      <c r="B180" s="7">
        <v>45498</v>
      </c>
      <c r="C180" s="2" t="s">
        <v>185</v>
      </c>
      <c r="D180" s="20" t="s">
        <v>673</v>
      </c>
    </row>
    <row r="181" spans="1:4" x14ac:dyDescent="0.4">
      <c r="A181" s="3">
        <f t="shared" si="3"/>
        <v>180</v>
      </c>
      <c r="B181" s="4">
        <v>45504</v>
      </c>
      <c r="C181" s="3" t="s">
        <v>186</v>
      </c>
      <c r="D181" s="20" t="s">
        <v>187</v>
      </c>
    </row>
    <row r="182" spans="1:4" x14ac:dyDescent="0.4">
      <c r="A182" s="2">
        <f t="shared" si="3"/>
        <v>181</v>
      </c>
      <c r="B182" s="7">
        <v>45510</v>
      </c>
      <c r="C182" s="2" t="s">
        <v>188</v>
      </c>
      <c r="D182" s="20" t="s">
        <v>189</v>
      </c>
    </row>
    <row r="183" spans="1:4" x14ac:dyDescent="0.4">
      <c r="A183" s="3">
        <f t="shared" si="3"/>
        <v>182</v>
      </c>
      <c r="B183" s="4">
        <v>45511</v>
      </c>
      <c r="C183" s="3" t="s">
        <v>190</v>
      </c>
      <c r="D183" s="20" t="s">
        <v>191</v>
      </c>
    </row>
    <row r="184" spans="1:4" x14ac:dyDescent="0.4">
      <c r="A184" s="2">
        <f t="shared" si="3"/>
        <v>183</v>
      </c>
      <c r="B184" s="7">
        <v>45518</v>
      </c>
      <c r="C184" s="2" t="s">
        <v>192</v>
      </c>
      <c r="D184" s="20" t="s">
        <v>674</v>
      </c>
    </row>
    <row r="185" spans="1:4" x14ac:dyDescent="0.4">
      <c r="A185" s="3">
        <f t="shared" si="3"/>
        <v>184</v>
      </c>
      <c r="B185" s="4">
        <v>45518</v>
      </c>
      <c r="C185" s="3" t="s">
        <v>193</v>
      </c>
      <c r="D185" s="20" t="s">
        <v>675</v>
      </c>
    </row>
    <row r="186" spans="1:4" x14ac:dyDescent="0.4">
      <c r="A186" s="2">
        <f t="shared" si="3"/>
        <v>185</v>
      </c>
      <c r="B186" s="7">
        <v>45537</v>
      </c>
      <c r="C186" s="2" t="s">
        <v>194</v>
      </c>
      <c r="D186" s="20" t="s">
        <v>195</v>
      </c>
    </row>
    <row r="187" spans="1:4" x14ac:dyDescent="0.4">
      <c r="A187" s="3">
        <f t="shared" si="3"/>
        <v>186</v>
      </c>
      <c r="B187" s="4">
        <v>45538</v>
      </c>
      <c r="C187" s="3" t="s">
        <v>196</v>
      </c>
      <c r="D187" s="20" t="s">
        <v>676</v>
      </c>
    </row>
    <row r="188" spans="1:4" x14ac:dyDescent="0.4">
      <c r="A188" s="2">
        <f t="shared" si="3"/>
        <v>187</v>
      </c>
      <c r="B188" s="7">
        <v>45538</v>
      </c>
      <c r="C188" s="2" t="s">
        <v>197</v>
      </c>
      <c r="D188" s="20" t="s">
        <v>677</v>
      </c>
    </row>
    <row r="189" spans="1:4" x14ac:dyDescent="0.4">
      <c r="A189" s="3">
        <f t="shared" si="3"/>
        <v>188</v>
      </c>
      <c r="B189" s="4">
        <v>45546</v>
      </c>
      <c r="C189" s="3" t="s">
        <v>198</v>
      </c>
      <c r="D189" s="20" t="s">
        <v>678</v>
      </c>
    </row>
    <row r="190" spans="1:4" x14ac:dyDescent="0.4">
      <c r="A190" s="2">
        <f t="shared" si="3"/>
        <v>189</v>
      </c>
      <c r="B190" s="7">
        <v>45547</v>
      </c>
      <c r="C190" s="2" t="s">
        <v>199</v>
      </c>
      <c r="D190" s="20" t="s">
        <v>679</v>
      </c>
    </row>
    <row r="191" spans="1:4" x14ac:dyDescent="0.4">
      <c r="A191" s="3">
        <f t="shared" si="3"/>
        <v>190</v>
      </c>
      <c r="B191" s="4">
        <v>45560</v>
      </c>
      <c r="C191" s="3" t="s">
        <v>200</v>
      </c>
      <c r="D191" s="20" t="s">
        <v>201</v>
      </c>
    </row>
    <row r="192" spans="1:4" x14ac:dyDescent="0.4">
      <c r="A192" s="2">
        <f t="shared" si="3"/>
        <v>191</v>
      </c>
      <c r="B192" s="7">
        <v>45561</v>
      </c>
      <c r="C192" s="2" t="s">
        <v>202</v>
      </c>
      <c r="D192" s="20" t="s">
        <v>680</v>
      </c>
    </row>
    <row r="193" spans="1:4" x14ac:dyDescent="0.4">
      <c r="A193" s="3">
        <f t="shared" si="3"/>
        <v>192</v>
      </c>
      <c r="B193" s="4">
        <v>45562</v>
      </c>
      <c r="C193" s="3" t="s">
        <v>203</v>
      </c>
      <c r="D193" s="20" t="s">
        <v>681</v>
      </c>
    </row>
    <row r="194" spans="1:4" x14ac:dyDescent="0.4">
      <c r="A194" s="2">
        <f t="shared" si="3"/>
        <v>193</v>
      </c>
      <c r="B194" s="7">
        <v>45565</v>
      </c>
      <c r="C194" s="2" t="s">
        <v>204</v>
      </c>
      <c r="D194" s="20" t="s">
        <v>682</v>
      </c>
    </row>
    <row r="195" spans="1:4" x14ac:dyDescent="0.4">
      <c r="A195" s="3">
        <f t="shared" si="3"/>
        <v>194</v>
      </c>
      <c r="B195" s="4">
        <v>45566</v>
      </c>
      <c r="C195" s="3" t="s">
        <v>205</v>
      </c>
      <c r="D195" s="20" t="s">
        <v>683</v>
      </c>
    </row>
    <row r="196" spans="1:4" x14ac:dyDescent="0.4">
      <c r="A196" s="2">
        <f t="shared" ref="A196:A259" si="4">ROW()-1</f>
        <v>195</v>
      </c>
      <c r="B196" s="7">
        <v>45568</v>
      </c>
      <c r="C196" s="2" t="s">
        <v>206</v>
      </c>
      <c r="D196" s="20" t="s">
        <v>684</v>
      </c>
    </row>
    <row r="197" spans="1:4" x14ac:dyDescent="0.4">
      <c r="A197" s="3">
        <f t="shared" si="4"/>
        <v>196</v>
      </c>
      <c r="B197" s="4">
        <v>45575</v>
      </c>
      <c r="C197" s="3" t="s">
        <v>207</v>
      </c>
      <c r="D197" s="20" t="s">
        <v>632</v>
      </c>
    </row>
    <row r="198" spans="1:4" x14ac:dyDescent="0.4">
      <c r="A198" s="2">
        <f t="shared" si="4"/>
        <v>197</v>
      </c>
      <c r="B198" s="7">
        <v>45575</v>
      </c>
      <c r="C198" s="2" t="s">
        <v>208</v>
      </c>
      <c r="D198" s="20" t="s">
        <v>685</v>
      </c>
    </row>
    <row r="199" spans="1:4" x14ac:dyDescent="0.4">
      <c r="A199" s="3">
        <f t="shared" si="4"/>
        <v>198</v>
      </c>
      <c r="B199" s="4">
        <v>45581</v>
      </c>
      <c r="C199" s="8" t="s">
        <v>209</v>
      </c>
      <c r="D199" s="20" t="s">
        <v>686</v>
      </c>
    </row>
    <row r="200" spans="1:4" x14ac:dyDescent="0.4">
      <c r="A200" s="2">
        <f t="shared" si="4"/>
        <v>199</v>
      </c>
      <c r="B200" s="7">
        <v>45581</v>
      </c>
      <c r="C200" s="2" t="s">
        <v>210</v>
      </c>
      <c r="D200" s="20" t="s">
        <v>211</v>
      </c>
    </row>
    <row r="201" spans="1:4" x14ac:dyDescent="0.4">
      <c r="A201" s="3">
        <f t="shared" si="4"/>
        <v>200</v>
      </c>
      <c r="B201" s="4">
        <v>45582</v>
      </c>
      <c r="C201" s="3" t="s">
        <v>212</v>
      </c>
      <c r="D201" s="20" t="s">
        <v>687</v>
      </c>
    </row>
    <row r="202" spans="1:4" x14ac:dyDescent="0.4">
      <c r="A202" s="2">
        <f t="shared" si="4"/>
        <v>201</v>
      </c>
      <c r="B202" s="7">
        <v>45582</v>
      </c>
      <c r="C202" s="2" t="s">
        <v>213</v>
      </c>
      <c r="D202" s="20" t="s">
        <v>688</v>
      </c>
    </row>
    <row r="203" spans="1:4" x14ac:dyDescent="0.4">
      <c r="A203" s="3">
        <f t="shared" si="4"/>
        <v>202</v>
      </c>
      <c r="B203" s="4">
        <v>45582</v>
      </c>
      <c r="C203" s="3" t="s">
        <v>214</v>
      </c>
      <c r="D203" s="20" t="s">
        <v>689</v>
      </c>
    </row>
    <row r="204" spans="1:4" x14ac:dyDescent="0.4">
      <c r="A204" s="2">
        <f t="shared" si="4"/>
        <v>203</v>
      </c>
      <c r="B204" s="7">
        <v>45588</v>
      </c>
      <c r="C204" s="2" t="s">
        <v>215</v>
      </c>
      <c r="D204" s="20" t="s">
        <v>690</v>
      </c>
    </row>
    <row r="205" spans="1:4" x14ac:dyDescent="0.4">
      <c r="A205" s="3">
        <f t="shared" si="4"/>
        <v>204</v>
      </c>
      <c r="B205" s="4">
        <v>45588</v>
      </c>
      <c r="C205" s="3" t="s">
        <v>216</v>
      </c>
      <c r="D205" s="20" t="s">
        <v>691</v>
      </c>
    </row>
    <row r="206" spans="1:4" x14ac:dyDescent="0.4">
      <c r="A206" s="2">
        <f t="shared" si="4"/>
        <v>205</v>
      </c>
      <c r="B206" s="7">
        <v>45594</v>
      </c>
      <c r="C206" s="2" t="s">
        <v>217</v>
      </c>
      <c r="D206" s="20" t="s">
        <v>692</v>
      </c>
    </row>
    <row r="207" spans="1:4" x14ac:dyDescent="0.4">
      <c r="A207" s="3">
        <f t="shared" si="4"/>
        <v>206</v>
      </c>
      <c r="B207" s="4">
        <v>45595</v>
      </c>
      <c r="C207" s="3" t="s">
        <v>218</v>
      </c>
      <c r="D207" s="20" t="s">
        <v>693</v>
      </c>
    </row>
    <row r="208" spans="1:4" x14ac:dyDescent="0.4">
      <c r="A208" s="2">
        <f t="shared" si="4"/>
        <v>207</v>
      </c>
      <c r="B208" s="7">
        <v>45601</v>
      </c>
      <c r="C208" s="2" t="s">
        <v>219</v>
      </c>
      <c r="D208" s="20" t="s">
        <v>694</v>
      </c>
    </row>
    <row r="209" spans="1:4" x14ac:dyDescent="0.4">
      <c r="A209" s="3">
        <f t="shared" si="4"/>
        <v>208</v>
      </c>
      <c r="B209" s="4">
        <v>45601</v>
      </c>
      <c r="C209" s="8" t="s">
        <v>220</v>
      </c>
      <c r="D209" s="20" t="s">
        <v>695</v>
      </c>
    </row>
    <row r="210" spans="1:4" x14ac:dyDescent="0.4">
      <c r="A210" s="2">
        <f t="shared" si="4"/>
        <v>209</v>
      </c>
      <c r="B210" s="7">
        <v>45601</v>
      </c>
      <c r="C210" s="2" t="s">
        <v>221</v>
      </c>
      <c r="D210" s="20" t="s">
        <v>222</v>
      </c>
    </row>
    <row r="211" spans="1:4" x14ac:dyDescent="0.4">
      <c r="A211" s="3">
        <f t="shared" si="4"/>
        <v>210</v>
      </c>
      <c r="B211" s="4">
        <v>45603</v>
      </c>
      <c r="C211" s="3" t="s">
        <v>223</v>
      </c>
      <c r="D211" s="20" t="s">
        <v>224</v>
      </c>
    </row>
    <row r="212" spans="1:4" x14ac:dyDescent="0.4">
      <c r="A212" s="2">
        <f t="shared" si="4"/>
        <v>211</v>
      </c>
      <c r="B212" s="7">
        <v>45607</v>
      </c>
      <c r="C212" s="2" t="s">
        <v>225</v>
      </c>
      <c r="D212" s="20" t="s">
        <v>696</v>
      </c>
    </row>
    <row r="213" spans="1:4" x14ac:dyDescent="0.4">
      <c r="A213" s="3">
        <f t="shared" si="4"/>
        <v>212</v>
      </c>
      <c r="B213" s="4">
        <v>45607</v>
      </c>
      <c r="C213" s="3" t="s">
        <v>226</v>
      </c>
      <c r="D213" s="20" t="s">
        <v>697</v>
      </c>
    </row>
    <row r="214" spans="1:4" x14ac:dyDescent="0.4">
      <c r="A214" s="2">
        <f t="shared" si="4"/>
        <v>213</v>
      </c>
      <c r="B214" s="7">
        <v>45611</v>
      </c>
      <c r="C214" s="2" t="s">
        <v>227</v>
      </c>
      <c r="D214" s="20" t="s">
        <v>698</v>
      </c>
    </row>
    <row r="215" spans="1:4" x14ac:dyDescent="0.4">
      <c r="A215" s="3">
        <f t="shared" si="4"/>
        <v>214</v>
      </c>
      <c r="B215" s="4">
        <v>45624</v>
      </c>
      <c r="C215" s="3" t="s">
        <v>228</v>
      </c>
      <c r="D215" s="20" t="s">
        <v>699</v>
      </c>
    </row>
    <row r="216" spans="1:4" x14ac:dyDescent="0.4">
      <c r="A216" s="2">
        <f t="shared" si="4"/>
        <v>215</v>
      </c>
      <c r="B216" s="7">
        <v>45632</v>
      </c>
      <c r="C216" s="2" t="s">
        <v>229</v>
      </c>
      <c r="D216" s="20" t="s">
        <v>230</v>
      </c>
    </row>
    <row r="217" spans="1:4" x14ac:dyDescent="0.4">
      <c r="A217" s="3">
        <f t="shared" si="4"/>
        <v>216</v>
      </c>
      <c r="B217" s="4">
        <v>45636</v>
      </c>
      <c r="C217" s="3" t="s">
        <v>231</v>
      </c>
      <c r="D217" s="20" t="s">
        <v>700</v>
      </c>
    </row>
    <row r="218" spans="1:4" x14ac:dyDescent="0.4">
      <c r="A218" s="2">
        <f t="shared" si="4"/>
        <v>217</v>
      </c>
      <c r="B218" s="7">
        <v>45638</v>
      </c>
      <c r="C218" s="2" t="s">
        <v>232</v>
      </c>
      <c r="D218" s="20" t="s">
        <v>233</v>
      </c>
    </row>
    <row r="219" spans="1:4" x14ac:dyDescent="0.4">
      <c r="A219" s="3">
        <f t="shared" si="4"/>
        <v>218</v>
      </c>
      <c r="B219" s="4">
        <v>45638</v>
      </c>
      <c r="C219" s="3" t="s">
        <v>234</v>
      </c>
      <c r="D219" s="20" t="s">
        <v>235</v>
      </c>
    </row>
    <row r="220" spans="1:4" x14ac:dyDescent="0.4">
      <c r="A220" s="2">
        <f t="shared" si="4"/>
        <v>219</v>
      </c>
      <c r="B220" s="7">
        <v>45638</v>
      </c>
      <c r="C220" s="2" t="s">
        <v>236</v>
      </c>
      <c r="D220" s="20" t="s">
        <v>237</v>
      </c>
    </row>
    <row r="221" spans="1:4" x14ac:dyDescent="0.4">
      <c r="A221" s="3">
        <f t="shared" si="4"/>
        <v>220</v>
      </c>
      <c r="B221" s="4">
        <v>45638</v>
      </c>
      <c r="C221" s="3" t="s">
        <v>238</v>
      </c>
      <c r="D221" s="20" t="s">
        <v>239</v>
      </c>
    </row>
    <row r="222" spans="1:4" x14ac:dyDescent="0.4">
      <c r="A222" s="2">
        <f t="shared" si="4"/>
        <v>221</v>
      </c>
      <c r="B222" s="7">
        <v>45638</v>
      </c>
      <c r="C222" s="2" t="s">
        <v>240</v>
      </c>
      <c r="D222" s="20" t="s">
        <v>241</v>
      </c>
    </row>
    <row r="223" spans="1:4" x14ac:dyDescent="0.4">
      <c r="A223" s="3">
        <f t="shared" si="4"/>
        <v>222</v>
      </c>
      <c r="B223" s="4">
        <v>45639</v>
      </c>
      <c r="C223" s="3" t="s">
        <v>242</v>
      </c>
      <c r="D223" s="20" t="s">
        <v>701</v>
      </c>
    </row>
    <row r="224" spans="1:4" x14ac:dyDescent="0.4">
      <c r="A224" s="2">
        <f t="shared" si="4"/>
        <v>223</v>
      </c>
      <c r="B224" s="7">
        <v>45666</v>
      </c>
      <c r="C224" s="2" t="s">
        <v>243</v>
      </c>
      <c r="D224" s="20" t="s">
        <v>702</v>
      </c>
    </row>
    <row r="225" spans="1:4" x14ac:dyDescent="0.4">
      <c r="A225" s="3">
        <f t="shared" si="4"/>
        <v>224</v>
      </c>
      <c r="B225" s="4">
        <v>45666</v>
      </c>
      <c r="C225" s="3" t="s">
        <v>244</v>
      </c>
      <c r="D225" s="20" t="s">
        <v>703</v>
      </c>
    </row>
    <row r="226" spans="1:4" x14ac:dyDescent="0.4">
      <c r="A226" s="2">
        <f t="shared" si="4"/>
        <v>225</v>
      </c>
      <c r="B226" s="7">
        <v>45671</v>
      </c>
      <c r="C226" s="2" t="s">
        <v>245</v>
      </c>
      <c r="D226" s="20" t="s">
        <v>704</v>
      </c>
    </row>
    <row r="227" spans="1:4" x14ac:dyDescent="0.4">
      <c r="A227" s="3">
        <f t="shared" si="4"/>
        <v>226</v>
      </c>
      <c r="B227" s="4">
        <v>45671</v>
      </c>
      <c r="C227" s="3" t="s">
        <v>246</v>
      </c>
      <c r="D227" s="20" t="s">
        <v>705</v>
      </c>
    </row>
    <row r="228" spans="1:4" x14ac:dyDescent="0.4">
      <c r="A228" s="2">
        <f t="shared" si="4"/>
        <v>227</v>
      </c>
      <c r="B228" s="7">
        <v>45671</v>
      </c>
      <c r="C228" s="2" t="s">
        <v>247</v>
      </c>
      <c r="D228" s="20" t="s">
        <v>706</v>
      </c>
    </row>
    <row r="229" spans="1:4" x14ac:dyDescent="0.4">
      <c r="A229" s="3">
        <f t="shared" si="4"/>
        <v>228</v>
      </c>
      <c r="B229" s="4">
        <v>45673</v>
      </c>
      <c r="C229" s="3" t="s">
        <v>248</v>
      </c>
      <c r="D229" s="20" t="s">
        <v>249</v>
      </c>
    </row>
    <row r="230" spans="1:4" x14ac:dyDescent="0.4">
      <c r="A230" s="2">
        <f t="shared" si="4"/>
        <v>229</v>
      </c>
      <c r="B230" s="7">
        <v>45677</v>
      </c>
      <c r="C230" s="2" t="s">
        <v>250</v>
      </c>
      <c r="D230" s="20" t="s">
        <v>707</v>
      </c>
    </row>
    <row r="231" spans="1:4" x14ac:dyDescent="0.4">
      <c r="A231" s="3">
        <f t="shared" si="4"/>
        <v>230</v>
      </c>
      <c r="B231" s="4">
        <v>45680</v>
      </c>
      <c r="C231" s="3" t="s">
        <v>251</v>
      </c>
      <c r="D231" s="20" t="s">
        <v>708</v>
      </c>
    </row>
    <row r="232" spans="1:4" x14ac:dyDescent="0.4">
      <c r="A232" s="2">
        <f t="shared" si="4"/>
        <v>231</v>
      </c>
      <c r="B232" s="7">
        <v>45686</v>
      </c>
      <c r="C232" s="2" t="s">
        <v>252</v>
      </c>
      <c r="D232" s="20" t="s">
        <v>709</v>
      </c>
    </row>
    <row r="233" spans="1:4" x14ac:dyDescent="0.4">
      <c r="A233" s="3">
        <f t="shared" si="4"/>
        <v>232</v>
      </c>
      <c r="B233" s="4">
        <v>45691</v>
      </c>
      <c r="C233" s="3" t="s">
        <v>253</v>
      </c>
      <c r="D233" s="20" t="s">
        <v>710</v>
      </c>
    </row>
    <row r="234" spans="1:4" x14ac:dyDescent="0.4">
      <c r="A234" s="2">
        <f t="shared" si="4"/>
        <v>233</v>
      </c>
      <c r="B234" s="7">
        <v>45691</v>
      </c>
      <c r="C234" s="2" t="s">
        <v>254</v>
      </c>
      <c r="D234" s="20" t="s">
        <v>711</v>
      </c>
    </row>
    <row r="235" spans="1:4" x14ac:dyDescent="0.4">
      <c r="A235" s="3">
        <f t="shared" si="4"/>
        <v>234</v>
      </c>
      <c r="B235" s="4">
        <v>45692</v>
      </c>
      <c r="C235" s="3" t="s">
        <v>255</v>
      </c>
      <c r="D235" s="20" t="s">
        <v>712</v>
      </c>
    </row>
    <row r="236" spans="1:4" x14ac:dyDescent="0.4">
      <c r="A236" s="2">
        <f t="shared" si="4"/>
        <v>235</v>
      </c>
      <c r="B236" s="7">
        <v>45692</v>
      </c>
      <c r="C236" s="2" t="s">
        <v>256</v>
      </c>
      <c r="D236" s="20" t="s">
        <v>713</v>
      </c>
    </row>
    <row r="237" spans="1:4" x14ac:dyDescent="0.4">
      <c r="A237" s="3">
        <f t="shared" si="4"/>
        <v>236</v>
      </c>
      <c r="B237" s="4">
        <v>45693</v>
      </c>
      <c r="C237" s="3" t="s">
        <v>257</v>
      </c>
      <c r="D237" s="20" t="s">
        <v>714</v>
      </c>
    </row>
    <row r="238" spans="1:4" x14ac:dyDescent="0.4">
      <c r="A238" s="2">
        <f t="shared" si="4"/>
        <v>237</v>
      </c>
      <c r="B238" s="7">
        <v>45693</v>
      </c>
      <c r="C238" s="2" t="s">
        <v>258</v>
      </c>
      <c r="D238" s="20" t="s">
        <v>715</v>
      </c>
    </row>
    <row r="239" spans="1:4" x14ac:dyDescent="0.4">
      <c r="A239" s="3">
        <f t="shared" si="4"/>
        <v>238</v>
      </c>
      <c r="B239" s="4">
        <v>45693</v>
      </c>
      <c r="C239" s="3" t="s">
        <v>259</v>
      </c>
      <c r="D239" s="20" t="s">
        <v>716</v>
      </c>
    </row>
    <row r="240" spans="1:4" x14ac:dyDescent="0.4">
      <c r="A240" s="2">
        <f t="shared" si="4"/>
        <v>239</v>
      </c>
      <c r="B240" s="7">
        <v>45693</v>
      </c>
      <c r="C240" s="2" t="s">
        <v>260</v>
      </c>
      <c r="D240" s="20" t="s">
        <v>717</v>
      </c>
    </row>
    <row r="241" spans="1:4" x14ac:dyDescent="0.4">
      <c r="A241" s="3">
        <f t="shared" si="4"/>
        <v>240</v>
      </c>
      <c r="B241" s="4">
        <v>45695</v>
      </c>
      <c r="C241" s="3" t="s">
        <v>261</v>
      </c>
      <c r="D241" s="20" t="s">
        <v>718</v>
      </c>
    </row>
    <row r="242" spans="1:4" x14ac:dyDescent="0.4">
      <c r="A242" s="2">
        <f t="shared" si="4"/>
        <v>241</v>
      </c>
      <c r="B242" s="7">
        <v>45701</v>
      </c>
      <c r="C242" s="2" t="s">
        <v>262</v>
      </c>
      <c r="D242" s="20" t="s">
        <v>719</v>
      </c>
    </row>
    <row r="243" spans="1:4" x14ac:dyDescent="0.4">
      <c r="A243" s="3">
        <f t="shared" si="4"/>
        <v>242</v>
      </c>
      <c r="B243" s="4">
        <v>45701</v>
      </c>
      <c r="C243" s="3" t="s">
        <v>263</v>
      </c>
      <c r="D243" s="20" t="s">
        <v>720</v>
      </c>
    </row>
    <row r="244" spans="1:4" x14ac:dyDescent="0.4">
      <c r="A244" s="2">
        <f t="shared" si="4"/>
        <v>243</v>
      </c>
      <c r="B244" s="7">
        <v>45701</v>
      </c>
      <c r="C244" s="2" t="s">
        <v>264</v>
      </c>
      <c r="D244" s="20" t="s">
        <v>721</v>
      </c>
    </row>
    <row r="245" spans="1:4" x14ac:dyDescent="0.4">
      <c r="A245" s="3">
        <f t="shared" si="4"/>
        <v>244</v>
      </c>
      <c r="B245" s="4">
        <v>45701</v>
      </c>
      <c r="C245" s="3" t="s">
        <v>265</v>
      </c>
      <c r="D245" s="20" t="s">
        <v>722</v>
      </c>
    </row>
    <row r="246" spans="1:4" x14ac:dyDescent="0.4">
      <c r="A246" s="2">
        <f t="shared" si="4"/>
        <v>245</v>
      </c>
      <c r="B246" s="7">
        <v>45716</v>
      </c>
      <c r="C246" s="2" t="s">
        <v>266</v>
      </c>
      <c r="D246" s="20" t="s">
        <v>723</v>
      </c>
    </row>
    <row r="247" spans="1:4" x14ac:dyDescent="0.4">
      <c r="A247" s="3">
        <f t="shared" si="4"/>
        <v>246</v>
      </c>
      <c r="B247" s="4">
        <v>45728</v>
      </c>
      <c r="C247" s="3" t="s">
        <v>267</v>
      </c>
      <c r="D247" s="20" t="s">
        <v>268</v>
      </c>
    </row>
    <row r="248" spans="1:4" x14ac:dyDescent="0.4">
      <c r="A248" s="2">
        <f t="shared" si="4"/>
        <v>247</v>
      </c>
      <c r="B248" s="7">
        <v>45729</v>
      </c>
      <c r="C248" s="2" t="s">
        <v>269</v>
      </c>
      <c r="D248" s="20" t="s">
        <v>270</v>
      </c>
    </row>
    <row r="249" spans="1:4" x14ac:dyDescent="0.4">
      <c r="A249" s="3">
        <f t="shared" si="4"/>
        <v>248</v>
      </c>
      <c r="B249" s="4">
        <v>45730</v>
      </c>
      <c r="C249" s="3" t="s">
        <v>271</v>
      </c>
      <c r="D249" s="20" t="s">
        <v>272</v>
      </c>
    </row>
    <row r="250" spans="1:4" x14ac:dyDescent="0.4">
      <c r="A250" s="2">
        <f t="shared" si="4"/>
        <v>249</v>
      </c>
      <c r="B250" s="7">
        <v>45735</v>
      </c>
      <c r="C250" s="2" t="s">
        <v>273</v>
      </c>
      <c r="D250" s="20" t="s">
        <v>274</v>
      </c>
    </row>
    <row r="251" spans="1:4" x14ac:dyDescent="0.4">
      <c r="A251" s="3">
        <f t="shared" si="4"/>
        <v>250</v>
      </c>
      <c r="B251" s="4">
        <v>45740</v>
      </c>
      <c r="C251" s="3" t="s">
        <v>275</v>
      </c>
      <c r="D251" s="20" t="s">
        <v>276</v>
      </c>
    </row>
    <row r="252" spans="1:4" x14ac:dyDescent="0.4">
      <c r="A252" s="2">
        <f t="shared" si="4"/>
        <v>251</v>
      </c>
      <c r="B252" s="7">
        <v>45740</v>
      </c>
      <c r="C252" s="2" t="s">
        <v>277</v>
      </c>
      <c r="D252" s="20" t="s">
        <v>278</v>
      </c>
    </row>
    <row r="253" spans="1:4" x14ac:dyDescent="0.4">
      <c r="A253" s="3">
        <f t="shared" si="4"/>
        <v>252</v>
      </c>
      <c r="B253" s="4">
        <v>45740</v>
      </c>
      <c r="C253" s="3" t="s">
        <v>279</v>
      </c>
      <c r="D253" s="20" t="s">
        <v>280</v>
      </c>
    </row>
    <row r="254" spans="1:4" x14ac:dyDescent="0.4">
      <c r="A254" s="2">
        <f t="shared" si="4"/>
        <v>253</v>
      </c>
      <c r="B254" s="7">
        <v>45740</v>
      </c>
      <c r="C254" s="2" t="s">
        <v>281</v>
      </c>
      <c r="D254" s="20" t="s">
        <v>282</v>
      </c>
    </row>
    <row r="255" spans="1:4" x14ac:dyDescent="0.4">
      <c r="A255" s="3">
        <f t="shared" si="4"/>
        <v>254</v>
      </c>
      <c r="B255" s="4">
        <v>45740</v>
      </c>
      <c r="C255" s="3" t="s">
        <v>283</v>
      </c>
      <c r="D255" s="20" t="s">
        <v>284</v>
      </c>
    </row>
    <row r="256" spans="1:4" x14ac:dyDescent="0.4">
      <c r="A256" s="2">
        <f t="shared" si="4"/>
        <v>255</v>
      </c>
      <c r="B256" s="7">
        <v>45740</v>
      </c>
      <c r="C256" s="2" t="s">
        <v>285</v>
      </c>
      <c r="D256" s="20" t="s">
        <v>286</v>
      </c>
    </row>
    <row r="257" spans="1:4" x14ac:dyDescent="0.4">
      <c r="A257" s="3">
        <f t="shared" si="4"/>
        <v>256</v>
      </c>
      <c r="B257" s="4">
        <v>45740</v>
      </c>
      <c r="C257" s="3" t="s">
        <v>287</v>
      </c>
      <c r="D257" s="20" t="s">
        <v>288</v>
      </c>
    </row>
    <row r="258" spans="1:4" x14ac:dyDescent="0.4">
      <c r="A258" s="2">
        <f t="shared" si="4"/>
        <v>257</v>
      </c>
      <c r="B258" s="10">
        <v>45749</v>
      </c>
      <c r="C258" s="2" t="s">
        <v>289</v>
      </c>
      <c r="D258" s="20" t="s">
        <v>724</v>
      </c>
    </row>
    <row r="259" spans="1:4" x14ac:dyDescent="0.4">
      <c r="A259" s="3">
        <f t="shared" si="4"/>
        <v>258</v>
      </c>
      <c r="B259" s="11">
        <v>45754</v>
      </c>
      <c r="C259" s="3" t="s">
        <v>290</v>
      </c>
      <c r="D259" s="20" t="s">
        <v>725</v>
      </c>
    </row>
    <row r="260" spans="1:4" x14ac:dyDescent="0.4">
      <c r="A260" s="2">
        <f t="shared" ref="A260:A323" si="5">ROW()-1</f>
        <v>259</v>
      </c>
      <c r="B260" s="10">
        <v>45754</v>
      </c>
      <c r="C260" s="2" t="s">
        <v>291</v>
      </c>
      <c r="D260" s="20" t="s">
        <v>726</v>
      </c>
    </row>
    <row r="261" spans="1:4" x14ac:dyDescent="0.4">
      <c r="A261" s="3">
        <f t="shared" si="5"/>
        <v>260</v>
      </c>
      <c r="B261" s="11">
        <v>45763</v>
      </c>
      <c r="C261" s="3" t="s">
        <v>292</v>
      </c>
      <c r="D261" s="20" t="s">
        <v>633</v>
      </c>
    </row>
    <row r="262" spans="1:4" x14ac:dyDescent="0.4">
      <c r="A262" s="2">
        <f t="shared" si="5"/>
        <v>261</v>
      </c>
      <c r="B262" s="10">
        <v>45763</v>
      </c>
      <c r="C262" s="2" t="s">
        <v>293</v>
      </c>
      <c r="D262" s="20" t="s">
        <v>727</v>
      </c>
    </row>
    <row r="263" spans="1:4" x14ac:dyDescent="0.4">
      <c r="A263" s="3">
        <f t="shared" si="5"/>
        <v>262</v>
      </c>
      <c r="B263" s="11">
        <v>45763</v>
      </c>
      <c r="C263" s="3" t="s">
        <v>294</v>
      </c>
      <c r="D263" s="20" t="s">
        <v>728</v>
      </c>
    </row>
    <row r="264" spans="1:4" x14ac:dyDescent="0.4">
      <c r="A264" s="2">
        <f t="shared" si="5"/>
        <v>263</v>
      </c>
      <c r="B264" s="10">
        <v>45763</v>
      </c>
      <c r="C264" s="2" t="s">
        <v>295</v>
      </c>
      <c r="D264" s="20" t="s">
        <v>729</v>
      </c>
    </row>
    <row r="265" spans="1:4" x14ac:dyDescent="0.4">
      <c r="A265" s="3">
        <f t="shared" si="5"/>
        <v>264</v>
      </c>
      <c r="B265" s="11">
        <v>45764</v>
      </c>
      <c r="C265" s="3" t="s">
        <v>296</v>
      </c>
      <c r="D265" s="20" t="s">
        <v>730</v>
      </c>
    </row>
    <row r="266" spans="1:4" x14ac:dyDescent="0.4">
      <c r="A266" s="2">
        <f t="shared" si="5"/>
        <v>265</v>
      </c>
      <c r="B266" s="7">
        <v>45770</v>
      </c>
      <c r="C266" s="2" t="s">
        <v>297</v>
      </c>
      <c r="D266" s="20" t="s">
        <v>731</v>
      </c>
    </row>
    <row r="267" spans="1:4" x14ac:dyDescent="0.4">
      <c r="A267" s="3">
        <f t="shared" si="5"/>
        <v>266</v>
      </c>
      <c r="B267" s="11">
        <v>45771</v>
      </c>
      <c r="C267" s="3" t="s">
        <v>298</v>
      </c>
      <c r="D267" s="20" t="s">
        <v>732</v>
      </c>
    </row>
    <row r="268" spans="1:4" x14ac:dyDescent="0.4">
      <c r="A268" s="2">
        <f t="shared" si="5"/>
        <v>267</v>
      </c>
      <c r="B268" s="10">
        <v>45777</v>
      </c>
      <c r="C268" s="2" t="s">
        <v>299</v>
      </c>
      <c r="D268" s="20" t="s">
        <v>733</v>
      </c>
    </row>
    <row r="269" spans="1:4" x14ac:dyDescent="0.4">
      <c r="A269" s="3">
        <f t="shared" si="5"/>
        <v>268</v>
      </c>
      <c r="B269" s="11">
        <v>45778</v>
      </c>
      <c r="C269" s="3" t="s">
        <v>300</v>
      </c>
      <c r="D269" s="20" t="s">
        <v>734</v>
      </c>
    </row>
    <row r="270" spans="1:4" x14ac:dyDescent="0.4">
      <c r="A270" s="2">
        <f t="shared" si="5"/>
        <v>269</v>
      </c>
      <c r="B270" s="10">
        <v>45778</v>
      </c>
      <c r="C270" s="2" t="s">
        <v>301</v>
      </c>
      <c r="D270" s="20" t="s">
        <v>735</v>
      </c>
    </row>
    <row r="271" spans="1:4" x14ac:dyDescent="0.4">
      <c r="A271" s="3">
        <f t="shared" si="5"/>
        <v>270</v>
      </c>
      <c r="B271" s="11">
        <v>45779</v>
      </c>
      <c r="C271" s="3" t="s">
        <v>302</v>
      </c>
      <c r="D271" s="20" t="s">
        <v>303</v>
      </c>
    </row>
    <row r="272" spans="1:4" x14ac:dyDescent="0.4">
      <c r="A272" s="2">
        <f t="shared" si="5"/>
        <v>271</v>
      </c>
      <c r="B272" s="10">
        <v>45785</v>
      </c>
      <c r="C272" s="2" t="s">
        <v>304</v>
      </c>
      <c r="D272" s="20" t="s">
        <v>736</v>
      </c>
    </row>
    <row r="273" spans="1:4" x14ac:dyDescent="0.4">
      <c r="A273" s="3">
        <f t="shared" si="5"/>
        <v>272</v>
      </c>
      <c r="B273" s="11">
        <v>45790</v>
      </c>
      <c r="C273" s="3" t="s">
        <v>305</v>
      </c>
      <c r="D273" s="20" t="s">
        <v>737</v>
      </c>
    </row>
    <row r="274" spans="1:4" x14ac:dyDescent="0.4">
      <c r="A274" s="2">
        <f t="shared" si="5"/>
        <v>273</v>
      </c>
      <c r="B274" s="10">
        <v>45791</v>
      </c>
      <c r="C274" s="2" t="s">
        <v>306</v>
      </c>
      <c r="D274" s="20" t="s">
        <v>738</v>
      </c>
    </row>
    <row r="275" spans="1:4" x14ac:dyDescent="0.4">
      <c r="A275" s="3">
        <f t="shared" si="5"/>
        <v>274</v>
      </c>
      <c r="B275" s="11">
        <v>45791</v>
      </c>
      <c r="C275" s="3" t="s">
        <v>307</v>
      </c>
      <c r="D275" s="20" t="s">
        <v>739</v>
      </c>
    </row>
    <row r="276" spans="1:4" x14ac:dyDescent="0.4">
      <c r="A276" s="2">
        <f t="shared" si="5"/>
        <v>275</v>
      </c>
      <c r="B276" s="10">
        <v>45792</v>
      </c>
      <c r="C276" s="2" t="s">
        <v>308</v>
      </c>
      <c r="D276" s="20" t="s">
        <v>740</v>
      </c>
    </row>
    <row r="277" spans="1:4" x14ac:dyDescent="0.4">
      <c r="A277" s="3">
        <f t="shared" si="5"/>
        <v>276</v>
      </c>
      <c r="B277" s="11">
        <v>45796</v>
      </c>
      <c r="C277" s="3" t="s">
        <v>309</v>
      </c>
      <c r="D277" s="20" t="s">
        <v>741</v>
      </c>
    </row>
    <row r="278" spans="1:4" x14ac:dyDescent="0.4">
      <c r="A278" s="2">
        <f t="shared" si="5"/>
        <v>277</v>
      </c>
      <c r="B278" s="10">
        <v>45797</v>
      </c>
      <c r="C278" s="2" t="s">
        <v>310</v>
      </c>
      <c r="D278" s="20" t="s">
        <v>742</v>
      </c>
    </row>
    <row r="279" spans="1:4" x14ac:dyDescent="0.4">
      <c r="A279" s="3">
        <f t="shared" si="5"/>
        <v>278</v>
      </c>
      <c r="B279" s="4">
        <v>45805</v>
      </c>
      <c r="C279" s="3" t="s">
        <v>311</v>
      </c>
      <c r="D279" s="20" t="s">
        <v>743</v>
      </c>
    </row>
    <row r="280" spans="1:4" x14ac:dyDescent="0.4">
      <c r="A280" s="2">
        <f t="shared" si="5"/>
        <v>279</v>
      </c>
      <c r="B280" s="7">
        <v>45806</v>
      </c>
      <c r="C280" s="2" t="s">
        <v>312</v>
      </c>
      <c r="D280" s="20" t="s">
        <v>744</v>
      </c>
    </row>
    <row r="281" spans="1:4" x14ac:dyDescent="0.4">
      <c r="A281" s="3">
        <f t="shared" si="5"/>
        <v>280</v>
      </c>
      <c r="B281" s="4">
        <v>45806</v>
      </c>
      <c r="C281" s="3" t="s">
        <v>313</v>
      </c>
      <c r="D281" s="20" t="s">
        <v>745</v>
      </c>
    </row>
    <row r="282" spans="1:4" x14ac:dyDescent="0.4">
      <c r="A282" s="2">
        <f t="shared" si="5"/>
        <v>281</v>
      </c>
      <c r="B282" s="7">
        <v>45810</v>
      </c>
      <c r="C282" s="2" t="s">
        <v>314</v>
      </c>
      <c r="D282" s="20" t="s">
        <v>746</v>
      </c>
    </row>
    <row r="283" spans="1:4" x14ac:dyDescent="0.4">
      <c r="A283" s="3">
        <f t="shared" si="5"/>
        <v>282</v>
      </c>
      <c r="B283" s="4">
        <v>45810</v>
      </c>
      <c r="C283" s="3" t="s">
        <v>315</v>
      </c>
      <c r="D283" s="20" t="s">
        <v>747</v>
      </c>
    </row>
    <row r="284" spans="1:4" x14ac:dyDescent="0.4">
      <c r="A284" s="2">
        <f t="shared" si="5"/>
        <v>283</v>
      </c>
      <c r="B284" s="7">
        <v>45810</v>
      </c>
      <c r="C284" s="2" t="s">
        <v>316</v>
      </c>
      <c r="D284" s="20" t="s">
        <v>748</v>
      </c>
    </row>
    <row r="285" spans="1:4" x14ac:dyDescent="0.4">
      <c r="A285" s="3">
        <f t="shared" si="5"/>
        <v>284</v>
      </c>
      <c r="B285" s="4">
        <v>45810</v>
      </c>
      <c r="C285" s="3" t="s">
        <v>317</v>
      </c>
      <c r="D285" s="20" t="s">
        <v>749</v>
      </c>
    </row>
    <row r="286" spans="1:4" x14ac:dyDescent="0.4">
      <c r="A286" s="2">
        <f t="shared" si="5"/>
        <v>285</v>
      </c>
      <c r="B286" s="7">
        <v>45821</v>
      </c>
      <c r="C286" s="2" t="s">
        <v>318</v>
      </c>
      <c r="D286" s="20" t="s">
        <v>750</v>
      </c>
    </row>
    <row r="287" spans="1:4" x14ac:dyDescent="0.4">
      <c r="A287" s="3">
        <f t="shared" si="5"/>
        <v>286</v>
      </c>
      <c r="B287" s="4">
        <v>45824</v>
      </c>
      <c r="C287" s="3" t="s">
        <v>319</v>
      </c>
      <c r="D287" s="20" t="s">
        <v>751</v>
      </c>
    </row>
    <row r="288" spans="1:4" x14ac:dyDescent="0.4">
      <c r="A288" s="2">
        <f t="shared" si="5"/>
        <v>287</v>
      </c>
      <c r="B288" s="7">
        <v>45824</v>
      </c>
      <c r="C288" s="2" t="s">
        <v>320</v>
      </c>
      <c r="D288" s="20" t="s">
        <v>752</v>
      </c>
    </row>
    <row r="289" spans="1:4" x14ac:dyDescent="0.4">
      <c r="A289" s="3">
        <f t="shared" si="5"/>
        <v>288</v>
      </c>
      <c r="B289" s="4">
        <v>45826</v>
      </c>
      <c r="C289" s="3" t="s">
        <v>321</v>
      </c>
      <c r="D289" s="20" t="s">
        <v>753</v>
      </c>
    </row>
    <row r="290" spans="1:4" x14ac:dyDescent="0.4">
      <c r="A290" s="2">
        <f t="shared" si="5"/>
        <v>289</v>
      </c>
      <c r="B290" s="7">
        <v>45826</v>
      </c>
      <c r="C290" s="2" t="s">
        <v>322</v>
      </c>
      <c r="D290" s="20" t="s">
        <v>754</v>
      </c>
    </row>
    <row r="291" spans="1:4" x14ac:dyDescent="0.4">
      <c r="A291" s="3">
        <f t="shared" si="5"/>
        <v>290</v>
      </c>
      <c r="B291" s="4">
        <v>45828</v>
      </c>
      <c r="C291" s="3" t="s">
        <v>323</v>
      </c>
      <c r="D291" s="20" t="s">
        <v>755</v>
      </c>
    </row>
    <row r="292" spans="1:4" x14ac:dyDescent="0.4">
      <c r="A292" s="2">
        <f t="shared" si="5"/>
        <v>291</v>
      </c>
      <c r="B292" s="7">
        <v>45828</v>
      </c>
      <c r="C292" s="2" t="s">
        <v>324</v>
      </c>
      <c r="D292" s="20" t="s">
        <v>756</v>
      </c>
    </row>
    <row r="293" spans="1:4" x14ac:dyDescent="0.4">
      <c r="A293" s="3">
        <f t="shared" si="5"/>
        <v>292</v>
      </c>
      <c r="B293" s="4">
        <v>45828</v>
      </c>
      <c r="C293" s="3" t="s">
        <v>325</v>
      </c>
      <c r="D293" s="20" t="s">
        <v>757</v>
      </c>
    </row>
    <row r="294" spans="1:4" x14ac:dyDescent="0.4">
      <c r="A294" s="2">
        <f t="shared" si="5"/>
        <v>293</v>
      </c>
      <c r="B294" s="7">
        <v>45831</v>
      </c>
      <c r="C294" s="2" t="s">
        <v>326</v>
      </c>
      <c r="D294" s="20" t="s">
        <v>758</v>
      </c>
    </row>
    <row r="295" spans="1:4" x14ac:dyDescent="0.4">
      <c r="A295" s="3">
        <f t="shared" si="5"/>
        <v>294</v>
      </c>
      <c r="B295" s="4">
        <v>45831</v>
      </c>
      <c r="C295" s="3" t="s">
        <v>327</v>
      </c>
      <c r="D295" s="20" t="s">
        <v>759</v>
      </c>
    </row>
    <row r="296" spans="1:4" x14ac:dyDescent="0.4">
      <c r="A296" s="2">
        <f t="shared" si="5"/>
        <v>295</v>
      </c>
      <c r="B296" s="7">
        <v>45831</v>
      </c>
      <c r="C296" s="2" t="s">
        <v>328</v>
      </c>
      <c r="D296" s="20" t="s">
        <v>760</v>
      </c>
    </row>
    <row r="297" spans="1:4" x14ac:dyDescent="0.4">
      <c r="A297" s="3">
        <f t="shared" si="5"/>
        <v>296</v>
      </c>
      <c r="B297" s="4">
        <v>45833</v>
      </c>
      <c r="C297" s="3" t="s">
        <v>329</v>
      </c>
      <c r="D297" s="20" t="s">
        <v>761</v>
      </c>
    </row>
    <row r="298" spans="1:4" x14ac:dyDescent="0.4">
      <c r="A298" s="2">
        <f t="shared" si="5"/>
        <v>297</v>
      </c>
      <c r="B298" s="7">
        <v>45838</v>
      </c>
      <c r="C298" s="2" t="s">
        <v>330</v>
      </c>
      <c r="D298" s="20" t="s">
        <v>762</v>
      </c>
    </row>
    <row r="299" spans="1:4" x14ac:dyDescent="0.4">
      <c r="A299" s="3">
        <f t="shared" si="5"/>
        <v>298</v>
      </c>
      <c r="B299" s="4">
        <v>45838</v>
      </c>
      <c r="C299" s="3" t="s">
        <v>331</v>
      </c>
      <c r="D299" s="20" t="s">
        <v>763</v>
      </c>
    </row>
    <row r="300" spans="1:4" x14ac:dyDescent="0.4">
      <c r="A300" s="2">
        <f t="shared" si="5"/>
        <v>299</v>
      </c>
      <c r="B300" s="7">
        <v>45839</v>
      </c>
      <c r="C300" s="2" t="s">
        <v>332</v>
      </c>
      <c r="D300" s="20" t="s">
        <v>764</v>
      </c>
    </row>
    <row r="301" spans="1:4" x14ac:dyDescent="0.4">
      <c r="A301" s="3">
        <f t="shared" si="5"/>
        <v>300</v>
      </c>
      <c r="B301" s="4">
        <v>45841</v>
      </c>
      <c r="C301" s="3" t="s">
        <v>333</v>
      </c>
      <c r="D301" s="20" t="s">
        <v>765</v>
      </c>
    </row>
    <row r="302" spans="1:4" x14ac:dyDescent="0.4">
      <c r="A302" s="2">
        <f t="shared" si="5"/>
        <v>301</v>
      </c>
      <c r="B302" s="7">
        <v>45841</v>
      </c>
      <c r="C302" s="2" t="s">
        <v>334</v>
      </c>
      <c r="D302" s="20" t="s">
        <v>766</v>
      </c>
    </row>
    <row r="303" spans="1:4" x14ac:dyDescent="0.4">
      <c r="A303" s="3">
        <f t="shared" si="5"/>
        <v>302</v>
      </c>
      <c r="B303" s="4">
        <v>45842</v>
      </c>
      <c r="C303" s="3" t="s">
        <v>335</v>
      </c>
      <c r="D303" s="20" t="s">
        <v>767</v>
      </c>
    </row>
    <row r="304" spans="1:4" x14ac:dyDescent="0.4">
      <c r="A304" s="2">
        <f t="shared" si="5"/>
        <v>303</v>
      </c>
      <c r="B304" s="7">
        <v>45842</v>
      </c>
      <c r="C304" s="2" t="s">
        <v>336</v>
      </c>
      <c r="D304" s="20" t="s">
        <v>768</v>
      </c>
    </row>
    <row r="305" spans="1:4" x14ac:dyDescent="0.4">
      <c r="A305" s="3">
        <f t="shared" si="5"/>
        <v>304</v>
      </c>
      <c r="B305" s="4">
        <v>45847</v>
      </c>
      <c r="C305" s="3" t="s">
        <v>337</v>
      </c>
      <c r="D305" s="20" t="s">
        <v>769</v>
      </c>
    </row>
    <row r="306" spans="1:4" x14ac:dyDescent="0.4">
      <c r="A306" s="2">
        <f t="shared" si="5"/>
        <v>305</v>
      </c>
      <c r="B306" s="7">
        <v>45847</v>
      </c>
      <c r="C306" s="2" t="s">
        <v>338</v>
      </c>
      <c r="D306" s="20" t="s">
        <v>770</v>
      </c>
    </row>
    <row r="307" spans="1:4" x14ac:dyDescent="0.4">
      <c r="A307" s="3">
        <f t="shared" si="5"/>
        <v>306</v>
      </c>
      <c r="B307" s="4">
        <v>45847</v>
      </c>
      <c r="C307" s="3" t="s">
        <v>339</v>
      </c>
      <c r="D307" s="20" t="s">
        <v>771</v>
      </c>
    </row>
    <row r="308" spans="1:4" x14ac:dyDescent="0.4">
      <c r="A308" s="2">
        <f t="shared" si="5"/>
        <v>307</v>
      </c>
      <c r="B308" s="7">
        <v>45847</v>
      </c>
      <c r="C308" s="2" t="s">
        <v>340</v>
      </c>
      <c r="D308" s="20" t="s">
        <v>772</v>
      </c>
    </row>
    <row r="309" spans="1:4" x14ac:dyDescent="0.4">
      <c r="A309" s="3">
        <f t="shared" si="5"/>
        <v>308</v>
      </c>
      <c r="B309" s="4">
        <v>45848</v>
      </c>
      <c r="C309" s="3" t="s">
        <v>341</v>
      </c>
      <c r="D309" s="20" t="s">
        <v>773</v>
      </c>
    </row>
    <row r="310" spans="1:4" x14ac:dyDescent="0.4">
      <c r="A310" s="2">
        <f t="shared" si="5"/>
        <v>309</v>
      </c>
      <c r="B310" s="7">
        <v>45849</v>
      </c>
      <c r="C310" s="2" t="s">
        <v>342</v>
      </c>
      <c r="D310" s="20" t="s">
        <v>774</v>
      </c>
    </row>
    <row r="311" spans="1:4" x14ac:dyDescent="0.4">
      <c r="A311" s="3">
        <f t="shared" si="5"/>
        <v>310</v>
      </c>
      <c r="B311" s="4">
        <v>45852</v>
      </c>
      <c r="C311" s="3" t="s">
        <v>343</v>
      </c>
      <c r="D311" s="20" t="s">
        <v>344</v>
      </c>
    </row>
    <row r="312" spans="1:4" x14ac:dyDescent="0.4">
      <c r="A312" s="2">
        <f t="shared" si="5"/>
        <v>311</v>
      </c>
      <c r="B312" s="7">
        <v>45855</v>
      </c>
      <c r="C312" s="2" t="s">
        <v>345</v>
      </c>
      <c r="D312" s="20" t="s">
        <v>677</v>
      </c>
    </row>
    <row r="313" spans="1:4" x14ac:dyDescent="0.4">
      <c r="A313" s="3">
        <f t="shared" si="5"/>
        <v>312</v>
      </c>
      <c r="B313" s="4">
        <v>45861</v>
      </c>
      <c r="C313" s="3" t="s">
        <v>346</v>
      </c>
      <c r="D313" s="20" t="s">
        <v>775</v>
      </c>
    </row>
    <row r="314" spans="1:4" x14ac:dyDescent="0.4">
      <c r="A314" s="2">
        <f t="shared" si="5"/>
        <v>313</v>
      </c>
      <c r="B314" s="7">
        <v>45867</v>
      </c>
      <c r="C314" s="2" t="s">
        <v>347</v>
      </c>
      <c r="D314" s="20" t="s">
        <v>776</v>
      </c>
    </row>
    <row r="315" spans="1:4" x14ac:dyDescent="0.4">
      <c r="A315" s="3">
        <f t="shared" si="5"/>
        <v>314</v>
      </c>
      <c r="B315" s="4">
        <v>45867</v>
      </c>
      <c r="C315" s="3" t="s">
        <v>348</v>
      </c>
      <c r="D315" s="20" t="s">
        <v>777</v>
      </c>
    </row>
    <row r="316" spans="1:4" x14ac:dyDescent="0.4">
      <c r="A316" s="2">
        <f t="shared" si="5"/>
        <v>315</v>
      </c>
      <c r="B316" s="7">
        <v>45867</v>
      </c>
      <c r="C316" s="2" t="s">
        <v>349</v>
      </c>
      <c r="D316" s="20" t="s">
        <v>778</v>
      </c>
    </row>
    <row r="317" spans="1:4" x14ac:dyDescent="0.4">
      <c r="A317" s="3">
        <f t="shared" si="5"/>
        <v>316</v>
      </c>
      <c r="B317" s="4">
        <v>45867</v>
      </c>
      <c r="C317" s="3" t="s">
        <v>350</v>
      </c>
      <c r="D317" s="20" t="s">
        <v>779</v>
      </c>
    </row>
    <row r="318" spans="1:4" x14ac:dyDescent="0.4">
      <c r="A318" s="2">
        <f t="shared" si="5"/>
        <v>317</v>
      </c>
      <c r="B318" s="7">
        <v>45867</v>
      </c>
      <c r="C318" s="2" t="s">
        <v>351</v>
      </c>
      <c r="D318" s="20" t="s">
        <v>780</v>
      </c>
    </row>
    <row r="319" spans="1:4" x14ac:dyDescent="0.4">
      <c r="A319" s="3">
        <f t="shared" si="5"/>
        <v>318</v>
      </c>
      <c r="B319" s="4">
        <v>45868</v>
      </c>
      <c r="C319" s="3" t="s">
        <v>352</v>
      </c>
      <c r="D319" s="20" t="s">
        <v>781</v>
      </c>
    </row>
    <row r="320" spans="1:4" x14ac:dyDescent="0.4">
      <c r="A320" s="2">
        <f t="shared" si="5"/>
        <v>319</v>
      </c>
      <c r="B320" s="7">
        <v>45868</v>
      </c>
      <c r="C320" s="2" t="s">
        <v>353</v>
      </c>
      <c r="D320" s="20" t="s">
        <v>782</v>
      </c>
    </row>
    <row r="321" spans="1:4" x14ac:dyDescent="0.4">
      <c r="A321" s="3">
        <f t="shared" si="5"/>
        <v>320</v>
      </c>
      <c r="B321" s="4">
        <v>45868</v>
      </c>
      <c r="C321" s="3" t="s">
        <v>354</v>
      </c>
      <c r="D321" s="20" t="s">
        <v>783</v>
      </c>
    </row>
    <row r="322" spans="1:4" x14ac:dyDescent="0.4">
      <c r="A322" s="2">
        <f t="shared" si="5"/>
        <v>321</v>
      </c>
      <c r="B322" s="7">
        <v>45868</v>
      </c>
      <c r="C322" s="2" t="s">
        <v>355</v>
      </c>
      <c r="D322" s="20" t="s">
        <v>784</v>
      </c>
    </row>
    <row r="323" spans="1:4" x14ac:dyDescent="0.4">
      <c r="A323" s="3">
        <f t="shared" si="5"/>
        <v>322</v>
      </c>
      <c r="B323" s="4">
        <v>45869</v>
      </c>
      <c r="C323" s="12" t="s">
        <v>356</v>
      </c>
      <c r="D323" s="20" t="s">
        <v>785</v>
      </c>
    </row>
    <row r="324" spans="1:4" x14ac:dyDescent="0.4">
      <c r="A324" s="2">
        <f t="shared" ref="A324:A387" si="6">ROW()-1</f>
        <v>323</v>
      </c>
      <c r="B324" s="7">
        <v>45874</v>
      </c>
      <c r="C324" s="13" t="s">
        <v>357</v>
      </c>
      <c r="D324" s="20" t="s">
        <v>786</v>
      </c>
    </row>
    <row r="325" spans="1:4" x14ac:dyDescent="0.4">
      <c r="A325" s="3">
        <f t="shared" si="6"/>
        <v>324</v>
      </c>
      <c r="B325" s="4">
        <v>45874</v>
      </c>
      <c r="C325" s="12" t="s">
        <v>358</v>
      </c>
      <c r="D325" s="20" t="s">
        <v>787</v>
      </c>
    </row>
    <row r="326" spans="1:4" x14ac:dyDescent="0.4">
      <c r="A326" s="2">
        <f t="shared" si="6"/>
        <v>325</v>
      </c>
      <c r="B326" s="7">
        <v>45874</v>
      </c>
      <c r="C326" s="13" t="s">
        <v>359</v>
      </c>
      <c r="D326" s="20" t="s">
        <v>788</v>
      </c>
    </row>
    <row r="327" spans="1:4" x14ac:dyDescent="0.4">
      <c r="A327" s="3">
        <f t="shared" si="6"/>
        <v>326</v>
      </c>
      <c r="B327" s="4">
        <v>45874</v>
      </c>
      <c r="C327" s="12" t="s">
        <v>360</v>
      </c>
      <c r="D327" s="20" t="s">
        <v>789</v>
      </c>
    </row>
    <row r="328" spans="1:4" x14ac:dyDescent="0.4">
      <c r="A328" s="2">
        <f t="shared" si="6"/>
        <v>327</v>
      </c>
      <c r="B328" s="7">
        <v>45877</v>
      </c>
      <c r="C328" s="13" t="s">
        <v>361</v>
      </c>
      <c r="D328" s="20" t="s">
        <v>790</v>
      </c>
    </row>
    <row r="329" spans="1:4" x14ac:dyDescent="0.4">
      <c r="A329" s="3">
        <f t="shared" si="6"/>
        <v>328</v>
      </c>
      <c r="B329" s="4">
        <v>45877</v>
      </c>
      <c r="C329" s="3" t="s">
        <v>362</v>
      </c>
      <c r="D329" s="20" t="s">
        <v>791</v>
      </c>
    </row>
    <row r="330" spans="1:4" x14ac:dyDescent="0.4">
      <c r="A330" s="2">
        <f t="shared" si="6"/>
        <v>329</v>
      </c>
      <c r="B330" s="7">
        <v>45877</v>
      </c>
      <c r="C330" s="2" t="s">
        <v>363</v>
      </c>
      <c r="D330" s="20" t="s">
        <v>792</v>
      </c>
    </row>
    <row r="331" spans="1:4" x14ac:dyDescent="0.4">
      <c r="A331" s="3">
        <f t="shared" si="6"/>
        <v>330</v>
      </c>
      <c r="B331" s="4">
        <v>45881</v>
      </c>
      <c r="C331" s="3" t="s">
        <v>364</v>
      </c>
      <c r="D331" s="20" t="s">
        <v>793</v>
      </c>
    </row>
    <row r="332" spans="1:4" x14ac:dyDescent="0.4">
      <c r="A332" s="2">
        <f t="shared" si="6"/>
        <v>331</v>
      </c>
      <c r="B332" s="7">
        <v>45887</v>
      </c>
      <c r="C332" s="2" t="s">
        <v>365</v>
      </c>
      <c r="D332" s="20" t="s">
        <v>794</v>
      </c>
    </row>
    <row r="333" spans="1:4" x14ac:dyDescent="0.4">
      <c r="A333" s="3">
        <f t="shared" si="6"/>
        <v>332</v>
      </c>
      <c r="B333" s="4">
        <v>45888</v>
      </c>
      <c r="C333" s="3" t="s">
        <v>366</v>
      </c>
      <c r="D333" s="20" t="s">
        <v>795</v>
      </c>
    </row>
    <row r="334" spans="1:4" x14ac:dyDescent="0.4">
      <c r="A334" s="2">
        <f t="shared" si="6"/>
        <v>333</v>
      </c>
      <c r="B334" s="7">
        <v>45888</v>
      </c>
      <c r="C334" s="2" t="s">
        <v>367</v>
      </c>
      <c r="D334" s="20" t="s">
        <v>796</v>
      </c>
    </row>
    <row r="335" spans="1:4" x14ac:dyDescent="0.4">
      <c r="A335" s="3">
        <f t="shared" si="6"/>
        <v>334</v>
      </c>
      <c r="B335" s="4">
        <v>45890</v>
      </c>
      <c r="C335" s="3" t="s">
        <v>368</v>
      </c>
      <c r="D335" s="20" t="s">
        <v>797</v>
      </c>
    </row>
    <row r="336" spans="1:4" x14ac:dyDescent="0.4">
      <c r="A336" s="2">
        <f t="shared" si="6"/>
        <v>335</v>
      </c>
      <c r="B336" s="7">
        <v>45894</v>
      </c>
      <c r="C336" s="2" t="s">
        <v>369</v>
      </c>
      <c r="D336" s="20" t="s">
        <v>798</v>
      </c>
    </row>
    <row r="337" spans="1:4" x14ac:dyDescent="0.4">
      <c r="A337" s="3">
        <f t="shared" si="6"/>
        <v>336</v>
      </c>
      <c r="B337" s="4">
        <v>45894</v>
      </c>
      <c r="C337" s="3" t="s">
        <v>370</v>
      </c>
      <c r="D337" s="20" t="s">
        <v>799</v>
      </c>
    </row>
    <row r="338" spans="1:4" x14ac:dyDescent="0.4">
      <c r="A338" s="2">
        <f t="shared" si="6"/>
        <v>337</v>
      </c>
      <c r="B338" s="7">
        <v>45898</v>
      </c>
      <c r="C338" s="2" t="s">
        <v>371</v>
      </c>
      <c r="D338" s="20" t="s">
        <v>800</v>
      </c>
    </row>
    <row r="339" spans="1:4" x14ac:dyDescent="0.4">
      <c r="A339" s="3">
        <f t="shared" si="6"/>
        <v>338</v>
      </c>
      <c r="B339" s="4">
        <v>45903</v>
      </c>
      <c r="C339" s="3" t="s">
        <v>372</v>
      </c>
      <c r="D339" s="20" t="s">
        <v>801</v>
      </c>
    </row>
    <row r="340" spans="1:4" x14ac:dyDescent="0.4">
      <c r="A340" s="2">
        <f t="shared" si="6"/>
        <v>339</v>
      </c>
      <c r="B340" s="7">
        <v>45904</v>
      </c>
      <c r="C340" s="2" t="s">
        <v>373</v>
      </c>
      <c r="D340" s="20" t="s">
        <v>802</v>
      </c>
    </row>
    <row r="341" spans="1:4" x14ac:dyDescent="0.4">
      <c r="A341" s="3">
        <f t="shared" si="6"/>
        <v>340</v>
      </c>
      <c r="B341" s="4">
        <v>45904</v>
      </c>
      <c r="C341" s="3" t="s">
        <v>374</v>
      </c>
      <c r="D341" s="20" t="s">
        <v>803</v>
      </c>
    </row>
    <row r="342" spans="1:4" x14ac:dyDescent="0.4">
      <c r="A342" s="2">
        <f t="shared" si="6"/>
        <v>341</v>
      </c>
      <c r="B342" s="7">
        <v>45905</v>
      </c>
      <c r="C342" s="2" t="s">
        <v>375</v>
      </c>
      <c r="D342" s="20" t="s">
        <v>804</v>
      </c>
    </row>
    <row r="343" spans="1:4" x14ac:dyDescent="0.4">
      <c r="A343" s="3">
        <f t="shared" si="6"/>
        <v>342</v>
      </c>
      <c r="B343" s="4">
        <v>45909</v>
      </c>
      <c r="C343" s="3" t="s">
        <v>376</v>
      </c>
      <c r="D343" s="20" t="s">
        <v>805</v>
      </c>
    </row>
    <row r="344" spans="1:4" x14ac:dyDescent="0.4">
      <c r="A344" s="2">
        <f t="shared" si="6"/>
        <v>343</v>
      </c>
      <c r="B344" s="7">
        <v>45910</v>
      </c>
      <c r="C344" s="2" t="s">
        <v>377</v>
      </c>
      <c r="D344" s="20" t="s">
        <v>806</v>
      </c>
    </row>
    <row r="345" spans="1:4" x14ac:dyDescent="0.4">
      <c r="A345" s="3">
        <f t="shared" si="6"/>
        <v>344</v>
      </c>
      <c r="B345" s="4">
        <v>45911</v>
      </c>
      <c r="C345" s="3" t="s">
        <v>378</v>
      </c>
      <c r="D345" s="20" t="s">
        <v>379</v>
      </c>
    </row>
    <row r="346" spans="1:4" x14ac:dyDescent="0.4">
      <c r="A346" s="2">
        <f t="shared" si="6"/>
        <v>345</v>
      </c>
      <c r="B346" s="7">
        <v>45912</v>
      </c>
      <c r="C346" s="2" t="s">
        <v>380</v>
      </c>
      <c r="D346" s="20" t="s">
        <v>381</v>
      </c>
    </row>
    <row r="347" spans="1:4" x14ac:dyDescent="0.4">
      <c r="A347" s="3">
        <f t="shared" si="6"/>
        <v>346</v>
      </c>
      <c r="B347" s="4">
        <v>45917</v>
      </c>
      <c r="C347" s="3" t="s">
        <v>382</v>
      </c>
      <c r="D347" s="20" t="s">
        <v>807</v>
      </c>
    </row>
    <row r="348" spans="1:4" x14ac:dyDescent="0.4">
      <c r="A348" s="2">
        <f t="shared" si="6"/>
        <v>347</v>
      </c>
      <c r="B348" s="7">
        <v>45918</v>
      </c>
      <c r="C348" s="2" t="s">
        <v>383</v>
      </c>
      <c r="D348" s="20" t="s">
        <v>808</v>
      </c>
    </row>
    <row r="349" spans="1:4" x14ac:dyDescent="0.4">
      <c r="A349" s="3">
        <f t="shared" si="6"/>
        <v>348</v>
      </c>
      <c r="B349" s="4">
        <v>45924</v>
      </c>
      <c r="C349" s="3" t="s">
        <v>384</v>
      </c>
      <c r="D349" s="20" t="s">
        <v>809</v>
      </c>
    </row>
    <row r="350" spans="1:4" x14ac:dyDescent="0.4">
      <c r="A350" s="2">
        <f t="shared" si="6"/>
        <v>349</v>
      </c>
      <c r="B350" s="7">
        <v>45926</v>
      </c>
      <c r="C350" s="2" t="s">
        <v>385</v>
      </c>
      <c r="D350" s="20" t="s">
        <v>810</v>
      </c>
    </row>
    <row r="351" spans="1:4" x14ac:dyDescent="0.4">
      <c r="A351" s="3">
        <f t="shared" si="6"/>
        <v>350</v>
      </c>
      <c r="B351" s="4">
        <v>45929</v>
      </c>
      <c r="C351" s="3" t="s">
        <v>386</v>
      </c>
      <c r="D351" s="20" t="s">
        <v>811</v>
      </c>
    </row>
    <row r="352" spans="1:4" x14ac:dyDescent="0.4">
      <c r="A352" s="2">
        <f t="shared" si="6"/>
        <v>351</v>
      </c>
      <c r="B352" s="7">
        <v>45931</v>
      </c>
      <c r="C352" s="2" t="s">
        <v>387</v>
      </c>
      <c r="D352" s="20" t="s">
        <v>388</v>
      </c>
    </row>
    <row r="353" spans="1:4" x14ac:dyDescent="0.4">
      <c r="A353" s="3">
        <f t="shared" si="6"/>
        <v>352</v>
      </c>
      <c r="B353" s="4">
        <v>45932</v>
      </c>
      <c r="C353" s="3" t="s">
        <v>389</v>
      </c>
      <c r="D353" s="20" t="s">
        <v>390</v>
      </c>
    </row>
    <row r="354" spans="1:4" x14ac:dyDescent="0.4">
      <c r="A354" s="2">
        <f t="shared" si="6"/>
        <v>353</v>
      </c>
      <c r="B354" s="7">
        <v>45933</v>
      </c>
      <c r="C354" s="14" t="s">
        <v>391</v>
      </c>
      <c r="D354" s="20" t="s">
        <v>812</v>
      </c>
    </row>
    <row r="355" spans="1:4" x14ac:dyDescent="0.4">
      <c r="A355" s="3">
        <f t="shared" si="6"/>
        <v>354</v>
      </c>
      <c r="B355" s="4">
        <v>45933</v>
      </c>
      <c r="C355" s="15" t="s">
        <v>392</v>
      </c>
      <c r="D355" s="20" t="s">
        <v>813</v>
      </c>
    </row>
    <row r="356" spans="1:4" x14ac:dyDescent="0.4">
      <c r="A356" s="2">
        <f t="shared" si="6"/>
        <v>355</v>
      </c>
      <c r="B356" s="7">
        <v>45938</v>
      </c>
      <c r="C356" s="14" t="s">
        <v>393</v>
      </c>
      <c r="D356" s="20" t="s">
        <v>814</v>
      </c>
    </row>
    <row r="357" spans="1:4" x14ac:dyDescent="0.4">
      <c r="A357" s="3">
        <f t="shared" si="6"/>
        <v>356</v>
      </c>
      <c r="B357" s="4">
        <v>45939</v>
      </c>
      <c r="C357" s="3" t="s">
        <v>394</v>
      </c>
      <c r="D357" s="20" t="s">
        <v>815</v>
      </c>
    </row>
    <row r="358" spans="1:4" x14ac:dyDescent="0.4">
      <c r="A358" s="2">
        <f t="shared" si="6"/>
        <v>357</v>
      </c>
      <c r="B358" s="7">
        <v>45946</v>
      </c>
      <c r="C358" s="2" t="s">
        <v>395</v>
      </c>
      <c r="D358" s="20" t="s">
        <v>816</v>
      </c>
    </row>
    <row r="359" spans="1:4" x14ac:dyDescent="0.4">
      <c r="A359" s="3">
        <f t="shared" si="6"/>
        <v>358</v>
      </c>
      <c r="B359" s="4">
        <v>45946</v>
      </c>
      <c r="C359" s="3" t="s">
        <v>396</v>
      </c>
      <c r="D359" s="20" t="s">
        <v>817</v>
      </c>
    </row>
    <row r="360" spans="1:4" x14ac:dyDescent="0.4">
      <c r="A360" s="2">
        <f t="shared" si="6"/>
        <v>359</v>
      </c>
      <c r="B360" s="7">
        <v>45950</v>
      </c>
      <c r="C360" s="2" t="s">
        <v>397</v>
      </c>
      <c r="D360" s="20" t="s">
        <v>818</v>
      </c>
    </row>
    <row r="361" spans="1:4" x14ac:dyDescent="0.4">
      <c r="A361" s="3">
        <f t="shared" si="6"/>
        <v>360</v>
      </c>
      <c r="B361" s="4">
        <v>45952</v>
      </c>
      <c r="C361" s="3" t="s">
        <v>398</v>
      </c>
      <c r="D361" s="20" t="s">
        <v>819</v>
      </c>
    </row>
    <row r="362" spans="1:4" x14ac:dyDescent="0.4">
      <c r="A362" s="2">
        <f t="shared" si="6"/>
        <v>361</v>
      </c>
      <c r="B362" s="7">
        <v>45953</v>
      </c>
      <c r="C362" s="2" t="s">
        <v>399</v>
      </c>
      <c r="D362" s="20" t="s">
        <v>820</v>
      </c>
    </row>
    <row r="363" spans="1:4" x14ac:dyDescent="0.4">
      <c r="A363" s="3">
        <f t="shared" si="6"/>
        <v>362</v>
      </c>
      <c r="B363" s="4">
        <v>45959</v>
      </c>
      <c r="C363" s="3" t="s">
        <v>400</v>
      </c>
      <c r="D363" s="20" t="s">
        <v>821</v>
      </c>
    </row>
    <row r="364" spans="1:4" x14ac:dyDescent="0.4">
      <c r="A364" s="2">
        <f t="shared" si="6"/>
        <v>363</v>
      </c>
      <c r="B364" s="7">
        <v>45965</v>
      </c>
      <c r="C364" s="2" t="s">
        <v>401</v>
      </c>
      <c r="D364" s="20" t="s">
        <v>822</v>
      </c>
    </row>
    <row r="365" spans="1:4" x14ac:dyDescent="0.4">
      <c r="A365" s="3">
        <f t="shared" si="6"/>
        <v>364</v>
      </c>
      <c r="B365" s="4">
        <v>45967</v>
      </c>
      <c r="C365" s="3" t="s">
        <v>402</v>
      </c>
      <c r="D365" s="20" t="s">
        <v>823</v>
      </c>
    </row>
    <row r="366" spans="1:4" x14ac:dyDescent="0.4">
      <c r="A366" s="2">
        <f t="shared" si="6"/>
        <v>365</v>
      </c>
      <c r="B366" s="7">
        <v>45967</v>
      </c>
      <c r="C366" s="2" t="s">
        <v>403</v>
      </c>
      <c r="D366" s="20" t="s">
        <v>824</v>
      </c>
    </row>
    <row r="367" spans="1:4" x14ac:dyDescent="0.4">
      <c r="A367" s="3">
        <f t="shared" si="6"/>
        <v>366</v>
      </c>
      <c r="B367" s="4">
        <v>45972</v>
      </c>
      <c r="C367" s="3" t="s">
        <v>404</v>
      </c>
      <c r="D367" s="20" t="s">
        <v>825</v>
      </c>
    </row>
    <row r="368" spans="1:4" x14ac:dyDescent="0.4">
      <c r="A368" s="2">
        <f t="shared" si="6"/>
        <v>367</v>
      </c>
      <c r="B368" s="7">
        <v>45972</v>
      </c>
      <c r="C368" s="2" t="s">
        <v>405</v>
      </c>
      <c r="D368" s="20" t="s">
        <v>826</v>
      </c>
    </row>
    <row r="369" spans="1:4" x14ac:dyDescent="0.4">
      <c r="A369" s="3">
        <f t="shared" si="6"/>
        <v>368</v>
      </c>
      <c r="B369" s="4">
        <v>45972</v>
      </c>
      <c r="C369" s="3" t="s">
        <v>406</v>
      </c>
      <c r="D369" s="20" t="s">
        <v>827</v>
      </c>
    </row>
    <row r="370" spans="1:4" x14ac:dyDescent="0.4">
      <c r="A370" s="2">
        <f t="shared" si="6"/>
        <v>369</v>
      </c>
      <c r="B370" s="7">
        <v>45974</v>
      </c>
      <c r="C370" s="2" t="s">
        <v>407</v>
      </c>
      <c r="D370" s="20" t="s">
        <v>828</v>
      </c>
    </row>
    <row r="371" spans="1:4" x14ac:dyDescent="0.4">
      <c r="A371" s="3">
        <f t="shared" si="6"/>
        <v>370</v>
      </c>
      <c r="B371" s="4">
        <v>45974</v>
      </c>
      <c r="C371" s="3" t="s">
        <v>408</v>
      </c>
      <c r="D371" s="20" t="s">
        <v>829</v>
      </c>
    </row>
    <row r="372" spans="1:4" x14ac:dyDescent="0.4">
      <c r="A372" s="2">
        <f t="shared" si="6"/>
        <v>371</v>
      </c>
      <c r="B372" s="7">
        <v>45974</v>
      </c>
      <c r="C372" s="2" t="s">
        <v>409</v>
      </c>
      <c r="D372" s="20" t="s">
        <v>830</v>
      </c>
    </row>
    <row r="373" spans="1:4" x14ac:dyDescent="0.4">
      <c r="A373" s="3">
        <f t="shared" si="6"/>
        <v>372</v>
      </c>
      <c r="B373" s="4">
        <v>45974</v>
      </c>
      <c r="C373" s="3" t="s">
        <v>410</v>
      </c>
      <c r="D373" s="20" t="s">
        <v>831</v>
      </c>
    </row>
    <row r="374" spans="1:4" x14ac:dyDescent="0.4">
      <c r="A374" s="2">
        <f t="shared" si="6"/>
        <v>373</v>
      </c>
      <c r="B374" s="7">
        <v>45974</v>
      </c>
      <c r="C374" s="2" t="s">
        <v>411</v>
      </c>
      <c r="D374" s="20" t="s">
        <v>832</v>
      </c>
    </row>
    <row r="375" spans="1:4" x14ac:dyDescent="0.4">
      <c r="A375" s="3">
        <f t="shared" si="6"/>
        <v>374</v>
      </c>
      <c r="B375" s="4">
        <v>45980</v>
      </c>
      <c r="C375" s="3" t="s">
        <v>412</v>
      </c>
      <c r="D375" s="20" t="s">
        <v>833</v>
      </c>
    </row>
    <row r="376" spans="1:4" x14ac:dyDescent="0.4">
      <c r="A376" s="2">
        <f t="shared" si="6"/>
        <v>375</v>
      </c>
      <c r="B376" s="7">
        <v>45987</v>
      </c>
      <c r="C376" s="2" t="s">
        <v>413</v>
      </c>
      <c r="D376" s="20" t="s">
        <v>834</v>
      </c>
    </row>
    <row r="377" spans="1:4" x14ac:dyDescent="0.4">
      <c r="A377" s="3">
        <f t="shared" si="6"/>
        <v>376</v>
      </c>
      <c r="B377" s="4">
        <v>45993</v>
      </c>
      <c r="C377" s="3" t="s">
        <v>414</v>
      </c>
      <c r="D377" s="20" t="s">
        <v>835</v>
      </c>
    </row>
    <row r="378" spans="1:4" x14ac:dyDescent="0.4">
      <c r="A378" s="2">
        <f t="shared" si="6"/>
        <v>377</v>
      </c>
      <c r="B378" s="7">
        <v>45994</v>
      </c>
      <c r="C378" s="2" t="s">
        <v>415</v>
      </c>
      <c r="D378" s="20" t="s">
        <v>836</v>
      </c>
    </row>
    <row r="379" spans="1:4" x14ac:dyDescent="0.4">
      <c r="A379" s="3">
        <f t="shared" si="6"/>
        <v>378</v>
      </c>
      <c r="B379" s="4">
        <v>45994</v>
      </c>
      <c r="C379" s="3" t="s">
        <v>416</v>
      </c>
      <c r="D379" s="20" t="s">
        <v>837</v>
      </c>
    </row>
    <row r="380" spans="1:4" x14ac:dyDescent="0.4">
      <c r="A380" s="2">
        <f t="shared" si="6"/>
        <v>379</v>
      </c>
      <c r="B380" s="7">
        <v>45994</v>
      </c>
      <c r="C380" s="2" t="s">
        <v>417</v>
      </c>
      <c r="D380" s="20" t="s">
        <v>838</v>
      </c>
    </row>
    <row r="381" spans="1:4" x14ac:dyDescent="0.4">
      <c r="A381" s="3">
        <f t="shared" si="6"/>
        <v>380</v>
      </c>
      <c r="B381" s="4">
        <v>45994</v>
      </c>
      <c r="C381" s="3" t="s">
        <v>418</v>
      </c>
      <c r="D381" s="20" t="s">
        <v>839</v>
      </c>
    </row>
    <row r="382" spans="1:4" x14ac:dyDescent="0.4">
      <c r="A382" s="2">
        <f t="shared" si="6"/>
        <v>381</v>
      </c>
      <c r="B382" s="7">
        <v>45994</v>
      </c>
      <c r="C382" s="2" t="s">
        <v>419</v>
      </c>
      <c r="D382" s="20" t="s">
        <v>840</v>
      </c>
    </row>
    <row r="383" spans="1:4" x14ac:dyDescent="0.4">
      <c r="A383" s="3">
        <f t="shared" si="6"/>
        <v>382</v>
      </c>
      <c r="B383" s="4">
        <v>45994</v>
      </c>
      <c r="C383" s="3" t="s">
        <v>420</v>
      </c>
      <c r="D383" s="20" t="s">
        <v>841</v>
      </c>
    </row>
    <row r="384" spans="1:4" x14ac:dyDescent="0.4">
      <c r="A384" s="2">
        <f t="shared" si="6"/>
        <v>383</v>
      </c>
      <c r="B384" s="7">
        <v>45994</v>
      </c>
      <c r="C384" s="2" t="s">
        <v>421</v>
      </c>
      <c r="D384" s="20" t="s">
        <v>842</v>
      </c>
    </row>
    <row r="385" spans="1:4" x14ac:dyDescent="0.4">
      <c r="A385" s="3">
        <f t="shared" si="6"/>
        <v>384</v>
      </c>
      <c r="B385" s="4">
        <v>45994</v>
      </c>
      <c r="C385" s="3" t="s">
        <v>422</v>
      </c>
      <c r="D385" s="20" t="s">
        <v>843</v>
      </c>
    </row>
    <row r="386" spans="1:4" x14ac:dyDescent="0.4">
      <c r="A386" s="2">
        <f t="shared" si="6"/>
        <v>385</v>
      </c>
      <c r="B386" s="7">
        <v>45999</v>
      </c>
      <c r="C386" s="2" t="s">
        <v>423</v>
      </c>
      <c r="D386" s="20" t="s">
        <v>844</v>
      </c>
    </row>
    <row r="387" spans="1:4" x14ac:dyDescent="0.4">
      <c r="A387" s="3">
        <f t="shared" si="6"/>
        <v>386</v>
      </c>
      <c r="B387" s="4">
        <v>46000</v>
      </c>
      <c r="C387" s="3" t="s">
        <v>424</v>
      </c>
      <c r="D387" s="20" t="s">
        <v>845</v>
      </c>
    </row>
    <row r="388" spans="1:4" x14ac:dyDescent="0.4">
      <c r="A388" s="2">
        <f t="shared" ref="A388:A433" si="7">ROW()-1</f>
        <v>387</v>
      </c>
      <c r="B388" s="7">
        <v>46000</v>
      </c>
      <c r="C388" s="2" t="s">
        <v>425</v>
      </c>
      <c r="D388" s="20" t="s">
        <v>846</v>
      </c>
    </row>
    <row r="389" spans="1:4" x14ac:dyDescent="0.4">
      <c r="A389" s="3">
        <f t="shared" si="7"/>
        <v>388</v>
      </c>
      <c r="B389" s="4">
        <v>46000</v>
      </c>
      <c r="C389" s="3" t="s">
        <v>426</v>
      </c>
      <c r="D389" s="20" t="s">
        <v>847</v>
      </c>
    </row>
    <row r="390" spans="1:4" x14ac:dyDescent="0.4">
      <c r="A390" s="2">
        <f t="shared" si="7"/>
        <v>389</v>
      </c>
      <c r="B390" s="7">
        <v>46000</v>
      </c>
      <c r="C390" s="2" t="s">
        <v>427</v>
      </c>
      <c r="D390" s="20" t="s">
        <v>848</v>
      </c>
    </row>
    <row r="391" spans="1:4" x14ac:dyDescent="0.4">
      <c r="A391" s="3">
        <f t="shared" si="7"/>
        <v>390</v>
      </c>
      <c r="B391" s="4">
        <v>46000</v>
      </c>
      <c r="C391" s="3" t="s">
        <v>428</v>
      </c>
      <c r="D391" s="20" t="s">
        <v>849</v>
      </c>
    </row>
    <row r="392" spans="1:4" x14ac:dyDescent="0.4">
      <c r="A392" s="2">
        <f t="shared" si="7"/>
        <v>391</v>
      </c>
      <c r="B392" s="7">
        <v>46002</v>
      </c>
      <c r="C392" s="2" t="s">
        <v>429</v>
      </c>
      <c r="D392" s="20" t="s">
        <v>850</v>
      </c>
    </row>
    <row r="393" spans="1:4" x14ac:dyDescent="0.4">
      <c r="A393" s="3">
        <f t="shared" si="7"/>
        <v>392</v>
      </c>
      <c r="B393" s="4">
        <v>46006</v>
      </c>
      <c r="C393" s="3" t="s">
        <v>430</v>
      </c>
      <c r="D393" s="20" t="s">
        <v>851</v>
      </c>
    </row>
    <row r="394" spans="1:4" x14ac:dyDescent="0.4">
      <c r="A394" s="2">
        <f t="shared" si="7"/>
        <v>393</v>
      </c>
      <c r="B394" s="7">
        <v>46007</v>
      </c>
      <c r="C394" s="2" t="s">
        <v>431</v>
      </c>
      <c r="D394" s="20" t="s">
        <v>852</v>
      </c>
    </row>
    <row r="395" spans="1:4" x14ac:dyDescent="0.4">
      <c r="A395" s="3">
        <f t="shared" si="7"/>
        <v>394</v>
      </c>
      <c r="B395" s="4">
        <v>46007</v>
      </c>
      <c r="C395" s="3" t="s">
        <v>432</v>
      </c>
      <c r="D395" s="20" t="s">
        <v>853</v>
      </c>
    </row>
    <row r="396" spans="1:4" x14ac:dyDescent="0.4">
      <c r="A396" s="2">
        <f t="shared" si="7"/>
        <v>395</v>
      </c>
      <c r="B396" s="7">
        <v>46007</v>
      </c>
      <c r="C396" s="2" t="s">
        <v>433</v>
      </c>
      <c r="D396" s="20" t="s">
        <v>854</v>
      </c>
    </row>
    <row r="397" spans="1:4" x14ac:dyDescent="0.4">
      <c r="A397" s="3">
        <f t="shared" si="7"/>
        <v>396</v>
      </c>
      <c r="B397" s="4">
        <v>46007</v>
      </c>
      <c r="C397" s="3" t="s">
        <v>434</v>
      </c>
      <c r="D397" s="20" t="s">
        <v>855</v>
      </c>
    </row>
    <row r="398" spans="1:4" x14ac:dyDescent="0.4">
      <c r="A398" s="2">
        <f t="shared" si="7"/>
        <v>397</v>
      </c>
      <c r="B398" s="7">
        <v>46007</v>
      </c>
      <c r="C398" s="2" t="s">
        <v>435</v>
      </c>
      <c r="D398" s="20" t="s">
        <v>856</v>
      </c>
    </row>
    <row r="399" spans="1:4" x14ac:dyDescent="0.4">
      <c r="A399" s="3">
        <f t="shared" si="7"/>
        <v>398</v>
      </c>
      <c r="B399" s="4">
        <v>46007</v>
      </c>
      <c r="C399" s="3" t="s">
        <v>436</v>
      </c>
      <c r="D399" s="20" t="s">
        <v>857</v>
      </c>
    </row>
    <row r="400" spans="1:4" x14ac:dyDescent="0.4">
      <c r="A400" s="2">
        <f t="shared" si="7"/>
        <v>399</v>
      </c>
      <c r="B400" s="7">
        <v>46007</v>
      </c>
      <c r="C400" s="2" t="s">
        <v>437</v>
      </c>
      <c r="D400" s="20" t="s">
        <v>858</v>
      </c>
    </row>
    <row r="401" spans="1:4" x14ac:dyDescent="0.4">
      <c r="A401" s="3">
        <f t="shared" si="7"/>
        <v>400</v>
      </c>
      <c r="B401" s="4">
        <v>46007</v>
      </c>
      <c r="C401" s="3" t="s">
        <v>438</v>
      </c>
      <c r="D401" s="20" t="s">
        <v>859</v>
      </c>
    </row>
    <row r="402" spans="1:4" x14ac:dyDescent="0.4">
      <c r="A402" s="2">
        <f t="shared" si="7"/>
        <v>401</v>
      </c>
      <c r="B402" s="7">
        <v>46007</v>
      </c>
      <c r="C402" s="2" t="s">
        <v>439</v>
      </c>
      <c r="D402" s="20" t="s">
        <v>860</v>
      </c>
    </row>
    <row r="403" spans="1:4" x14ac:dyDescent="0.4">
      <c r="A403" s="3">
        <f t="shared" si="7"/>
        <v>402</v>
      </c>
      <c r="B403" s="4">
        <v>46007</v>
      </c>
      <c r="C403" s="3" t="s">
        <v>440</v>
      </c>
      <c r="D403" s="20" t="s">
        <v>861</v>
      </c>
    </row>
    <row r="404" spans="1:4" x14ac:dyDescent="0.4">
      <c r="A404" s="2">
        <f t="shared" si="7"/>
        <v>403</v>
      </c>
      <c r="B404" s="7">
        <v>46007</v>
      </c>
      <c r="C404" s="2" t="s">
        <v>441</v>
      </c>
      <c r="D404" s="20" t="s">
        <v>862</v>
      </c>
    </row>
    <row r="405" spans="1:4" x14ac:dyDescent="0.4">
      <c r="A405" s="3">
        <f t="shared" si="7"/>
        <v>404</v>
      </c>
      <c r="B405" s="4">
        <v>46007</v>
      </c>
      <c r="C405" s="3" t="s">
        <v>442</v>
      </c>
      <c r="D405" s="20" t="s">
        <v>863</v>
      </c>
    </row>
    <row r="406" spans="1:4" x14ac:dyDescent="0.4">
      <c r="A406" s="2">
        <f t="shared" si="7"/>
        <v>405</v>
      </c>
      <c r="B406" s="7">
        <v>46007</v>
      </c>
      <c r="C406" s="2" t="s">
        <v>443</v>
      </c>
      <c r="D406" s="20" t="s">
        <v>864</v>
      </c>
    </row>
    <row r="407" spans="1:4" x14ac:dyDescent="0.4">
      <c r="A407" s="3">
        <f t="shared" si="7"/>
        <v>406</v>
      </c>
      <c r="B407" s="4">
        <v>46007</v>
      </c>
      <c r="C407" s="3" t="s">
        <v>444</v>
      </c>
      <c r="D407" s="20" t="s">
        <v>865</v>
      </c>
    </row>
    <row r="408" spans="1:4" x14ac:dyDescent="0.4">
      <c r="A408" s="2">
        <f t="shared" si="7"/>
        <v>407</v>
      </c>
      <c r="B408" s="7">
        <v>46007</v>
      </c>
      <c r="C408" s="2" t="s">
        <v>445</v>
      </c>
      <c r="D408" s="20" t="s">
        <v>866</v>
      </c>
    </row>
    <row r="409" spans="1:4" x14ac:dyDescent="0.4">
      <c r="A409" s="3">
        <f t="shared" si="7"/>
        <v>408</v>
      </c>
      <c r="B409" s="4">
        <v>46007</v>
      </c>
      <c r="C409" s="3" t="s">
        <v>446</v>
      </c>
      <c r="D409" s="20" t="s">
        <v>867</v>
      </c>
    </row>
    <row r="410" spans="1:4" x14ac:dyDescent="0.4">
      <c r="A410" s="2">
        <f t="shared" si="7"/>
        <v>409</v>
      </c>
      <c r="B410" s="7">
        <v>46007</v>
      </c>
      <c r="C410" s="2" t="s">
        <v>447</v>
      </c>
      <c r="D410" s="20" t="s">
        <v>868</v>
      </c>
    </row>
    <row r="411" spans="1:4" x14ac:dyDescent="0.4">
      <c r="A411" s="3">
        <f t="shared" si="7"/>
        <v>410</v>
      </c>
      <c r="B411" s="4">
        <v>46007</v>
      </c>
      <c r="C411" s="3" t="s">
        <v>448</v>
      </c>
      <c r="D411" s="20" t="s">
        <v>869</v>
      </c>
    </row>
    <row r="412" spans="1:4" x14ac:dyDescent="0.4">
      <c r="A412" s="2">
        <f t="shared" si="7"/>
        <v>411</v>
      </c>
      <c r="B412" s="7">
        <v>46007</v>
      </c>
      <c r="C412" s="2" t="s">
        <v>449</v>
      </c>
      <c r="D412" s="20" t="s">
        <v>870</v>
      </c>
    </row>
    <row r="413" spans="1:4" x14ac:dyDescent="0.4">
      <c r="A413" s="3">
        <f t="shared" si="7"/>
        <v>412</v>
      </c>
      <c r="B413" s="4">
        <v>46007</v>
      </c>
      <c r="C413" s="3" t="s">
        <v>450</v>
      </c>
      <c r="D413" s="20" t="s">
        <v>871</v>
      </c>
    </row>
    <row r="414" spans="1:4" x14ac:dyDescent="0.4">
      <c r="A414" s="2">
        <f t="shared" si="7"/>
        <v>413</v>
      </c>
      <c r="B414" s="7">
        <v>46007</v>
      </c>
      <c r="C414" s="2" t="s">
        <v>451</v>
      </c>
      <c r="D414" s="20" t="s">
        <v>872</v>
      </c>
    </row>
    <row r="415" spans="1:4" x14ac:dyDescent="0.4">
      <c r="A415" s="3">
        <f t="shared" si="7"/>
        <v>414</v>
      </c>
      <c r="B415" s="4">
        <v>46007</v>
      </c>
      <c r="C415" s="3" t="s">
        <v>452</v>
      </c>
      <c r="D415" s="20" t="s">
        <v>873</v>
      </c>
    </row>
    <row r="416" spans="1:4" x14ac:dyDescent="0.4">
      <c r="A416" s="2">
        <f t="shared" si="7"/>
        <v>415</v>
      </c>
      <c r="B416" s="7">
        <v>46008</v>
      </c>
      <c r="C416" s="2" t="s">
        <v>453</v>
      </c>
      <c r="D416" s="20" t="s">
        <v>874</v>
      </c>
    </row>
    <row r="417" spans="1:4" x14ac:dyDescent="0.4">
      <c r="A417" s="3">
        <f t="shared" si="7"/>
        <v>416</v>
      </c>
      <c r="B417" s="4">
        <v>46015</v>
      </c>
      <c r="C417" s="3" t="s">
        <v>454</v>
      </c>
      <c r="D417" s="20" t="s">
        <v>875</v>
      </c>
    </row>
    <row r="418" spans="1:4" x14ac:dyDescent="0.4">
      <c r="A418" s="2">
        <f t="shared" si="7"/>
        <v>417</v>
      </c>
      <c r="B418" s="7">
        <v>46015</v>
      </c>
      <c r="C418" s="2" t="s">
        <v>455</v>
      </c>
      <c r="D418" s="20" t="s">
        <v>876</v>
      </c>
    </row>
    <row r="419" spans="1:4" x14ac:dyDescent="0.4">
      <c r="A419" s="3">
        <f t="shared" si="7"/>
        <v>418</v>
      </c>
      <c r="B419" s="4">
        <v>46015</v>
      </c>
      <c r="C419" s="3" t="s">
        <v>456</v>
      </c>
      <c r="D419" s="20" t="s">
        <v>877</v>
      </c>
    </row>
    <row r="420" spans="1:4" x14ac:dyDescent="0.4">
      <c r="A420" s="2">
        <f t="shared" si="7"/>
        <v>419</v>
      </c>
      <c r="B420" s="7">
        <v>46015</v>
      </c>
      <c r="C420" s="2" t="s">
        <v>457</v>
      </c>
      <c r="D420" s="20" t="s">
        <v>878</v>
      </c>
    </row>
    <row r="421" spans="1:4" x14ac:dyDescent="0.4">
      <c r="A421" s="3">
        <f t="shared" si="7"/>
        <v>420</v>
      </c>
      <c r="B421" s="4">
        <v>46016</v>
      </c>
      <c r="C421" s="3" t="s">
        <v>458</v>
      </c>
      <c r="D421" s="20" t="s">
        <v>879</v>
      </c>
    </row>
    <row r="422" spans="1:4" x14ac:dyDescent="0.4">
      <c r="A422" s="2">
        <f t="shared" si="7"/>
        <v>421</v>
      </c>
      <c r="B422" s="7">
        <v>46016</v>
      </c>
      <c r="C422" s="2" t="s">
        <v>459</v>
      </c>
      <c r="D422" s="20" t="s">
        <v>879</v>
      </c>
    </row>
    <row r="423" spans="1:4" x14ac:dyDescent="0.4">
      <c r="A423" s="3">
        <f t="shared" si="7"/>
        <v>422</v>
      </c>
      <c r="B423" s="4">
        <v>46016</v>
      </c>
      <c r="C423" s="3" t="s">
        <v>460</v>
      </c>
      <c r="D423" s="20" t="s">
        <v>879</v>
      </c>
    </row>
    <row r="424" spans="1:4" x14ac:dyDescent="0.4">
      <c r="A424" s="2">
        <f t="shared" si="7"/>
        <v>423</v>
      </c>
      <c r="B424" s="7">
        <v>46016</v>
      </c>
      <c r="C424" s="2" t="s">
        <v>461</v>
      </c>
      <c r="D424" s="20" t="s">
        <v>880</v>
      </c>
    </row>
    <row r="425" spans="1:4" x14ac:dyDescent="0.4">
      <c r="A425" s="3">
        <f t="shared" si="7"/>
        <v>424</v>
      </c>
      <c r="B425" s="4">
        <v>46016</v>
      </c>
      <c r="C425" s="3" t="s">
        <v>462</v>
      </c>
      <c r="D425" s="20" t="s">
        <v>881</v>
      </c>
    </row>
    <row r="426" spans="1:4" x14ac:dyDescent="0.4">
      <c r="A426" s="2">
        <f t="shared" si="7"/>
        <v>425</v>
      </c>
      <c r="B426" s="7">
        <v>46029</v>
      </c>
      <c r="C426" s="2" t="s">
        <v>463</v>
      </c>
      <c r="D426" s="20" t="s">
        <v>882</v>
      </c>
    </row>
    <row r="427" spans="1:4" x14ac:dyDescent="0.4">
      <c r="A427" s="3">
        <f t="shared" si="7"/>
        <v>426</v>
      </c>
      <c r="B427" s="4">
        <v>46030</v>
      </c>
      <c r="C427" s="3" t="s">
        <v>464</v>
      </c>
      <c r="D427" s="20" t="s">
        <v>883</v>
      </c>
    </row>
    <row r="428" spans="1:4" x14ac:dyDescent="0.4">
      <c r="A428" s="2">
        <f t="shared" si="7"/>
        <v>427</v>
      </c>
      <c r="B428" s="7">
        <v>46035</v>
      </c>
      <c r="C428" s="2" t="s">
        <v>465</v>
      </c>
      <c r="D428" s="20" t="s">
        <v>884</v>
      </c>
    </row>
    <row r="429" spans="1:4" x14ac:dyDescent="0.4">
      <c r="A429" s="3">
        <f t="shared" si="7"/>
        <v>428</v>
      </c>
      <c r="B429" s="4">
        <v>46036</v>
      </c>
      <c r="C429" s="3" t="s">
        <v>466</v>
      </c>
      <c r="D429" s="20" t="s">
        <v>885</v>
      </c>
    </row>
    <row r="430" spans="1:4" x14ac:dyDescent="0.4">
      <c r="A430" s="2">
        <f t="shared" si="7"/>
        <v>429</v>
      </c>
      <c r="B430" s="7">
        <v>46043</v>
      </c>
      <c r="C430" s="2" t="s">
        <v>467</v>
      </c>
      <c r="D430" s="20" t="s">
        <v>886</v>
      </c>
    </row>
    <row r="431" spans="1:4" x14ac:dyDescent="0.4">
      <c r="A431" s="3">
        <f t="shared" si="7"/>
        <v>430</v>
      </c>
      <c r="B431" s="4">
        <v>46044</v>
      </c>
      <c r="C431" s="3" t="s">
        <v>468</v>
      </c>
      <c r="D431" s="20" t="s">
        <v>887</v>
      </c>
    </row>
    <row r="432" spans="1:4" x14ac:dyDescent="0.4">
      <c r="A432" s="2">
        <f t="shared" si="7"/>
        <v>431</v>
      </c>
      <c r="B432" s="16">
        <v>46049</v>
      </c>
      <c r="C432" s="2" t="s">
        <v>469</v>
      </c>
      <c r="D432" s="20" t="s">
        <v>888</v>
      </c>
    </row>
    <row r="433" spans="1:4" x14ac:dyDescent="0.4">
      <c r="A433" s="3">
        <f t="shared" si="7"/>
        <v>432</v>
      </c>
      <c r="B433" s="17">
        <v>46051</v>
      </c>
      <c r="C433" s="3" t="s">
        <v>470</v>
      </c>
      <c r="D433" s="20" t="s">
        <v>889</v>
      </c>
    </row>
    <row r="434" spans="1:4" x14ac:dyDescent="0.4">
      <c r="A434" s="2">
        <f>ROW()-1</f>
        <v>433</v>
      </c>
      <c r="B434" s="7">
        <v>46051</v>
      </c>
      <c r="C434" s="2" t="s">
        <v>471</v>
      </c>
      <c r="D434" s="20" t="s">
        <v>644</v>
      </c>
    </row>
    <row r="435" spans="1:4" x14ac:dyDescent="0.4">
      <c r="A435" s="3">
        <f>ROW()-1</f>
        <v>434</v>
      </c>
      <c r="B435" s="4">
        <v>46052</v>
      </c>
      <c r="C435" s="3" t="s">
        <v>472</v>
      </c>
      <c r="D435" s="20" t="s">
        <v>890</v>
      </c>
    </row>
    <row r="436" spans="1:4" x14ac:dyDescent="0.4">
      <c r="A436" s="2">
        <f t="shared" ref="A436:A465" si="8">ROW()-1</f>
        <v>435</v>
      </c>
      <c r="B436" s="7">
        <v>46055</v>
      </c>
      <c r="C436" s="2" t="s">
        <v>473</v>
      </c>
      <c r="D436" s="20" t="s">
        <v>891</v>
      </c>
    </row>
    <row r="437" spans="1:4" x14ac:dyDescent="0.4">
      <c r="A437" s="3">
        <f t="shared" si="8"/>
        <v>436</v>
      </c>
      <c r="B437" s="4">
        <v>46059</v>
      </c>
      <c r="C437" s="3" t="s">
        <v>474</v>
      </c>
      <c r="D437" s="20" t="s">
        <v>475</v>
      </c>
    </row>
    <row r="438" spans="1:4" x14ac:dyDescent="0.4">
      <c r="A438" s="2">
        <f t="shared" si="8"/>
        <v>437</v>
      </c>
      <c r="B438" s="7">
        <v>46065</v>
      </c>
      <c r="C438" s="2" t="s">
        <v>476</v>
      </c>
      <c r="D438" s="20" t="s">
        <v>477</v>
      </c>
    </row>
    <row r="439" spans="1:4" x14ac:dyDescent="0.4">
      <c r="A439" s="3">
        <f t="shared" si="8"/>
        <v>438</v>
      </c>
      <c r="B439" s="4">
        <v>46072</v>
      </c>
      <c r="C439" s="3" t="s">
        <v>478</v>
      </c>
      <c r="D439" s="20" t="s">
        <v>479</v>
      </c>
    </row>
    <row r="440" spans="1:4" x14ac:dyDescent="0.4">
      <c r="A440" s="2">
        <f t="shared" si="8"/>
        <v>439</v>
      </c>
      <c r="B440" s="7">
        <v>46072</v>
      </c>
      <c r="C440" s="2" t="s">
        <v>480</v>
      </c>
      <c r="D440" s="20" t="s">
        <v>481</v>
      </c>
    </row>
    <row r="441" spans="1:4" x14ac:dyDescent="0.4">
      <c r="A441" s="3">
        <f t="shared" si="8"/>
        <v>440</v>
      </c>
      <c r="B441" s="4">
        <v>46079</v>
      </c>
      <c r="C441" s="3" t="s">
        <v>482</v>
      </c>
      <c r="D441" s="20" t="s">
        <v>892</v>
      </c>
    </row>
    <row r="442" spans="1:4" x14ac:dyDescent="0.4">
      <c r="A442" s="2">
        <f t="shared" si="8"/>
        <v>441</v>
      </c>
      <c r="B442" s="7">
        <v>46084</v>
      </c>
      <c r="C442" s="2" t="s">
        <v>483</v>
      </c>
      <c r="D442" s="20" t="s">
        <v>893</v>
      </c>
    </row>
    <row r="443" spans="1:4" x14ac:dyDescent="0.4">
      <c r="A443" s="3">
        <f t="shared" si="8"/>
        <v>442</v>
      </c>
      <c r="B443" s="4">
        <v>46085</v>
      </c>
      <c r="C443" s="3" t="s">
        <v>484</v>
      </c>
      <c r="D443" s="20" t="s">
        <v>894</v>
      </c>
    </row>
    <row r="444" spans="1:4" x14ac:dyDescent="0.4">
      <c r="A444" s="2">
        <f t="shared" si="8"/>
        <v>443</v>
      </c>
      <c r="B444" s="7">
        <v>46092</v>
      </c>
      <c r="C444" s="2" t="s">
        <v>485</v>
      </c>
      <c r="D444" s="20" t="s">
        <v>895</v>
      </c>
    </row>
    <row r="445" spans="1:4" x14ac:dyDescent="0.4">
      <c r="A445" s="3">
        <f t="shared" si="8"/>
        <v>444</v>
      </c>
      <c r="B445" s="4">
        <v>46092</v>
      </c>
      <c r="C445" s="3" t="s">
        <v>486</v>
      </c>
      <c r="D445" s="20" t="s">
        <v>896</v>
      </c>
    </row>
    <row r="446" spans="1:4" x14ac:dyDescent="0.4">
      <c r="A446" s="2">
        <f t="shared" si="8"/>
        <v>445</v>
      </c>
      <c r="B446" s="7">
        <v>46092</v>
      </c>
      <c r="C446" s="2" t="s">
        <v>487</v>
      </c>
      <c r="D446" s="20" t="s">
        <v>897</v>
      </c>
    </row>
    <row r="447" spans="1:4" x14ac:dyDescent="0.4">
      <c r="A447" s="3">
        <f t="shared" si="8"/>
        <v>446</v>
      </c>
      <c r="B447" s="4">
        <v>46092</v>
      </c>
      <c r="C447" s="3" t="s">
        <v>488</v>
      </c>
      <c r="D447" s="20" t="s">
        <v>898</v>
      </c>
    </row>
    <row r="448" spans="1:4" x14ac:dyDescent="0.4">
      <c r="A448" s="2">
        <f t="shared" si="8"/>
        <v>447</v>
      </c>
      <c r="B448" s="7">
        <v>46092</v>
      </c>
      <c r="C448" s="2" t="s">
        <v>489</v>
      </c>
      <c r="D448" s="20" t="s">
        <v>899</v>
      </c>
    </row>
    <row r="449" spans="1:4" x14ac:dyDescent="0.4">
      <c r="A449" s="3">
        <f t="shared" si="8"/>
        <v>448</v>
      </c>
      <c r="B449" s="4">
        <v>46092</v>
      </c>
      <c r="C449" s="3" t="s">
        <v>490</v>
      </c>
      <c r="D449" s="20" t="s">
        <v>900</v>
      </c>
    </row>
    <row r="450" spans="1:4" x14ac:dyDescent="0.4">
      <c r="A450" s="2">
        <f t="shared" si="8"/>
        <v>449</v>
      </c>
      <c r="B450" s="7">
        <v>46098</v>
      </c>
      <c r="C450" s="2" t="s">
        <v>491</v>
      </c>
      <c r="D450" s="20" t="s">
        <v>901</v>
      </c>
    </row>
    <row r="451" spans="1:4" x14ac:dyDescent="0.4">
      <c r="A451" s="3">
        <f t="shared" si="8"/>
        <v>450</v>
      </c>
      <c r="B451" s="4">
        <v>46098</v>
      </c>
      <c r="C451" s="3" t="s">
        <v>492</v>
      </c>
      <c r="D451" s="20" t="s">
        <v>902</v>
      </c>
    </row>
    <row r="452" spans="1:4" x14ac:dyDescent="0.4">
      <c r="A452" s="2">
        <f t="shared" si="8"/>
        <v>451</v>
      </c>
      <c r="B452" s="7">
        <v>46099</v>
      </c>
      <c r="C452" s="2" t="s">
        <v>493</v>
      </c>
      <c r="D452" s="20" t="s">
        <v>903</v>
      </c>
    </row>
    <row r="453" spans="1:4" x14ac:dyDescent="0.4">
      <c r="A453" s="3">
        <f t="shared" si="8"/>
        <v>452</v>
      </c>
      <c r="B453" s="4">
        <v>46119</v>
      </c>
      <c r="C453" s="3" t="s">
        <v>494</v>
      </c>
      <c r="D453" s="20" t="s">
        <v>904</v>
      </c>
    </row>
    <row r="454" spans="1:4" x14ac:dyDescent="0.4">
      <c r="A454" s="2">
        <f t="shared" si="8"/>
        <v>453</v>
      </c>
      <c r="B454" s="7">
        <v>46121</v>
      </c>
      <c r="C454" s="2" t="s">
        <v>495</v>
      </c>
      <c r="D454" s="20" t="s">
        <v>905</v>
      </c>
    </row>
    <row r="455" spans="1:4" x14ac:dyDescent="0.4">
      <c r="A455" s="3">
        <f t="shared" si="8"/>
        <v>454</v>
      </c>
      <c r="B455" s="4">
        <v>46127</v>
      </c>
      <c r="C455" s="3" t="s">
        <v>496</v>
      </c>
      <c r="D455" s="20" t="s">
        <v>906</v>
      </c>
    </row>
    <row r="456" spans="1:4" x14ac:dyDescent="0.4">
      <c r="A456" s="2">
        <f t="shared" si="8"/>
        <v>455</v>
      </c>
      <c r="B456" s="7">
        <v>46129</v>
      </c>
      <c r="C456" s="2" t="s">
        <v>497</v>
      </c>
      <c r="D456" s="20" t="s">
        <v>907</v>
      </c>
    </row>
    <row r="457" spans="1:4" x14ac:dyDescent="0.4">
      <c r="A457" s="3">
        <f t="shared" si="8"/>
        <v>456</v>
      </c>
      <c r="B457" s="4">
        <v>46129</v>
      </c>
      <c r="C457" s="3" t="s">
        <v>498</v>
      </c>
      <c r="D457" s="20" t="s">
        <v>908</v>
      </c>
    </row>
    <row r="458" spans="1:4" x14ac:dyDescent="0.4">
      <c r="A458" s="2">
        <f t="shared" si="8"/>
        <v>457</v>
      </c>
      <c r="B458" s="7">
        <v>46129</v>
      </c>
      <c r="C458" s="2" t="s">
        <v>917</v>
      </c>
      <c r="D458" s="20" t="s">
        <v>909</v>
      </c>
    </row>
    <row r="459" spans="1:4" x14ac:dyDescent="0.4">
      <c r="A459" s="3">
        <f t="shared" si="8"/>
        <v>458</v>
      </c>
      <c r="B459" s="4">
        <v>46129</v>
      </c>
      <c r="C459" s="3" t="s">
        <v>918</v>
      </c>
      <c r="D459" s="20" t="s">
        <v>910</v>
      </c>
    </row>
    <row r="460" spans="1:4" x14ac:dyDescent="0.4">
      <c r="A460" s="2">
        <f t="shared" si="8"/>
        <v>459</v>
      </c>
      <c r="B460" s="7">
        <v>46133</v>
      </c>
      <c r="C460" s="2" t="s">
        <v>919</v>
      </c>
      <c r="D460" s="20" t="s">
        <v>911</v>
      </c>
    </row>
    <row r="461" spans="1:4" x14ac:dyDescent="0.4">
      <c r="A461" s="3">
        <f t="shared" si="8"/>
        <v>460</v>
      </c>
      <c r="B461" s="4">
        <v>46136</v>
      </c>
      <c r="C461" s="3" t="s">
        <v>920</v>
      </c>
      <c r="D461" s="20" t="s">
        <v>912</v>
      </c>
    </row>
    <row r="462" spans="1:4" x14ac:dyDescent="0.4">
      <c r="A462" s="2">
        <f t="shared" si="8"/>
        <v>461</v>
      </c>
      <c r="B462" s="7">
        <v>46136</v>
      </c>
      <c r="C462" s="2" t="s">
        <v>921</v>
      </c>
      <c r="D462" s="20" t="s">
        <v>913</v>
      </c>
    </row>
    <row r="463" spans="1:4" x14ac:dyDescent="0.4">
      <c r="A463" s="3">
        <f t="shared" si="8"/>
        <v>462</v>
      </c>
      <c r="B463" s="4">
        <v>46136</v>
      </c>
      <c r="C463" s="3" t="s">
        <v>922</v>
      </c>
      <c r="D463" s="20" t="s">
        <v>914</v>
      </c>
    </row>
    <row r="464" spans="1:4" x14ac:dyDescent="0.4">
      <c r="A464" s="2">
        <f t="shared" si="8"/>
        <v>463</v>
      </c>
      <c r="B464" s="7">
        <v>46136</v>
      </c>
      <c r="C464" s="2" t="s">
        <v>923</v>
      </c>
      <c r="D464" s="20" t="s">
        <v>915</v>
      </c>
    </row>
    <row r="465" spans="1:4" x14ac:dyDescent="0.4">
      <c r="A465" s="3">
        <f t="shared" si="8"/>
        <v>464</v>
      </c>
      <c r="B465" s="4">
        <v>46136</v>
      </c>
      <c r="C465" s="3" t="s">
        <v>924</v>
      </c>
      <c r="D465" s="20" t="s">
        <v>916</v>
      </c>
    </row>
  </sheetData>
  <protectedRanges>
    <protectedRange sqref="C1:C113 C119:C209" name="届出番号"/>
    <protectedRange sqref="A1:A433" name="No"/>
    <protectedRange sqref="B105:B113 B1:B90 B117:B209" name="届出年月日"/>
    <protectedRange sqref="B91:B104" name="届出年月日_1"/>
    <protectedRange sqref="C114:C118" name="届出番号_1"/>
    <protectedRange sqref="B114:B116" name="届出年月日_2"/>
  </protectedRange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2026-05-07T01:18:11Z</dcterms:created>
  <dcterms:modified xsi:type="dcterms:W3CDTF">2026-05-12T01:09:30Z</dcterms:modified>
</cp:coreProperties>
</file>