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180.生活振興部\100.地域振興課\400.統計係\統計江戸川\HP掲載用\R03　HP・全庁ポータル掲載用\13 区民施設\"/>
    </mc:Choice>
  </mc:AlternateContent>
  <bookViews>
    <workbookView xWindow="0" yWindow="0" windowWidth="20490" windowHeight="6780"/>
  </bookViews>
  <sheets>
    <sheet name="13-7" sheetId="1" r:id="rId1"/>
  </sheets>
  <externalReferences>
    <externalReference r:id="rId2"/>
  </externalReferences>
  <definedNames>
    <definedName name="_xlnm.Print_Area" localSheetId="0">'13-7'!$A$1:$I$27</definedName>
    <definedName name="年度別商品分類">'[1]PIO-NETデータ　入力'!$B$162:$Z$162</definedName>
    <definedName name="年度別内容分類">'[1]PIO-NETデータ　入力'!$B$145:$O$145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<sst xmlns="http://schemas.openxmlformats.org/spreadsheetml/2006/main" count="48" uniqueCount="33">
  <si>
    <t>13-7 小岩区民館利用状況</t>
    <rPh sb="5" eb="7">
      <t>コイワ</t>
    </rPh>
    <rPh sb="7" eb="9">
      <t>クミン</t>
    </rPh>
    <rPh sb="9" eb="10">
      <t>カン</t>
    </rPh>
    <rPh sb="10" eb="12">
      <t>リヨウ</t>
    </rPh>
    <phoneticPr fontId="4"/>
  </si>
  <si>
    <t>単位：人，件</t>
  </si>
  <si>
    <t>年度</t>
  </si>
  <si>
    <t>利用者
総数</t>
    <phoneticPr fontId="4"/>
  </si>
  <si>
    <t>集会室第1</t>
    <rPh sb="0" eb="3">
      <t>シュウカイシツ</t>
    </rPh>
    <rPh sb="3" eb="4">
      <t>ダイ</t>
    </rPh>
    <phoneticPr fontId="4"/>
  </si>
  <si>
    <t>集会室第2</t>
    <rPh sb="0" eb="3">
      <t>シュウカイシツ</t>
    </rPh>
    <phoneticPr fontId="4"/>
  </si>
  <si>
    <t>和室</t>
    <rPh sb="0" eb="2">
      <t>ワシツ</t>
    </rPh>
    <phoneticPr fontId="4"/>
  </si>
  <si>
    <t>件数</t>
  </si>
  <si>
    <t>人員</t>
  </si>
  <si>
    <t>平成28年度</t>
  </si>
  <si>
    <t>平成29年度</t>
  </si>
  <si>
    <t>平成30年度</t>
  </si>
  <si>
    <t>令和元年度</t>
    <rPh sb="0" eb="3">
      <t>レイワガン</t>
    </rPh>
    <phoneticPr fontId="4"/>
  </si>
  <si>
    <t>令和2年度</t>
    <rPh sb="0" eb="2">
      <t>レイワ</t>
    </rPh>
    <rPh sb="3" eb="5">
      <t>ネンド</t>
    </rPh>
    <phoneticPr fontId="4"/>
  </si>
  <si>
    <t>講座講習室</t>
    <rPh sb="0" eb="2">
      <t>コウザ</t>
    </rPh>
    <rPh sb="2" eb="4">
      <t>コウシュウ</t>
    </rPh>
    <rPh sb="4" eb="5">
      <t>シツ</t>
    </rPh>
    <phoneticPr fontId="4"/>
  </si>
  <si>
    <t>くつろぎの間</t>
    <phoneticPr fontId="4"/>
  </si>
  <si>
    <t>レクリエーションホール</t>
  </si>
  <si>
    <t>貸切利用
（目的外利用）</t>
    <rPh sb="0" eb="2">
      <t>カシキリ</t>
    </rPh>
    <rPh sb="2" eb="4">
      <t>リヨウ</t>
    </rPh>
    <rPh sb="6" eb="8">
      <t>モクテキ</t>
    </rPh>
    <rPh sb="8" eb="9">
      <t>ガイ</t>
    </rPh>
    <rPh sb="9" eb="11">
      <t>リヨウ</t>
    </rPh>
    <phoneticPr fontId="4"/>
  </si>
  <si>
    <t>個人</t>
    <rPh sb="0" eb="2">
      <t>コジン</t>
    </rPh>
    <phoneticPr fontId="4"/>
  </si>
  <si>
    <t>貸切利用</t>
    <rPh sb="0" eb="2">
      <t>カシキリ</t>
    </rPh>
    <rPh sb="2" eb="4">
      <t>リヨウ</t>
    </rPh>
    <phoneticPr fontId="4"/>
  </si>
  <si>
    <t>令和元年度</t>
    <rPh sb="0" eb="2">
      <t>レイワ</t>
    </rPh>
    <rPh sb="2" eb="3">
      <t>ガン</t>
    </rPh>
    <phoneticPr fontId="4"/>
  </si>
  <si>
    <t>令和2年度</t>
    <rPh sb="0" eb="2">
      <t>レイワ</t>
    </rPh>
    <phoneticPr fontId="4"/>
  </si>
  <si>
    <t>資料：小岩区民館</t>
    <rPh sb="3" eb="5">
      <t>コイワ</t>
    </rPh>
    <rPh sb="5" eb="7">
      <t>クミン</t>
    </rPh>
    <rPh sb="7" eb="8">
      <t>カン</t>
    </rPh>
    <phoneticPr fontId="4"/>
  </si>
  <si>
    <t>ID:329</t>
    <phoneticPr fontId="4"/>
  </si>
  <si>
    <t>2．令和元年12月1日、8日、15日、23日は受変電設備改修工事のため休館。</t>
    <rPh sb="2" eb="4">
      <t>レイワ</t>
    </rPh>
    <rPh sb="4" eb="6">
      <t>ガンネン</t>
    </rPh>
    <rPh sb="8" eb="9">
      <t>ガツ</t>
    </rPh>
    <rPh sb="10" eb="11">
      <t>ニチ</t>
    </rPh>
    <rPh sb="13" eb="14">
      <t>ニチ</t>
    </rPh>
    <rPh sb="17" eb="18">
      <t>ニチ</t>
    </rPh>
    <rPh sb="21" eb="22">
      <t>ニチ</t>
    </rPh>
    <rPh sb="23" eb="26">
      <t>ジュヘンデン</t>
    </rPh>
    <rPh sb="26" eb="28">
      <t>セツビ</t>
    </rPh>
    <rPh sb="28" eb="32">
      <t>カイシュウコウジ</t>
    </rPh>
    <rPh sb="35" eb="37">
      <t>キュウカン</t>
    </rPh>
    <phoneticPr fontId="3"/>
  </si>
  <si>
    <t>3. 新型コロナウイルス感染症の感染拡大防止のため、</t>
    <phoneticPr fontId="3"/>
  </si>
  <si>
    <t>・ 令和2年3月5日～3月27日までくつろぎの間・レクリエーションホールの一般開放休止。</t>
    <phoneticPr fontId="3"/>
  </si>
  <si>
    <t>・ 令和2年3月28日～5月31日まで休館。</t>
    <phoneticPr fontId="3"/>
  </si>
  <si>
    <t>・ 令和2年12月24日～令和3年3月21日までレクリエーションホールの一般開放休止、運動を主目的とした室場の新規予約中止。</t>
    <phoneticPr fontId="3"/>
  </si>
  <si>
    <t>・ 令和3年1月8日～3月21日まで20時以降利用分の新規予約中止、既存の予約について20時以降の利用自粛を協力依頼。</t>
    <phoneticPr fontId="3"/>
  </si>
  <si>
    <t>・ 令和3年3月22日～3月31日まで21時以降利用分の新規予約中止、既存の予約について21時以降の利用自粛を協力依頼。</t>
    <rPh sb="13" eb="14">
      <t>ガツ</t>
    </rPh>
    <rPh sb="16" eb="17">
      <t>ヒ</t>
    </rPh>
    <phoneticPr fontId="3"/>
  </si>
  <si>
    <t>注)  1．集会室・くつろぎの間は令和元年11月1日～11月30日まで、和室・講座講習室・レクリエーションホールは令和元年12月2日～</t>
    <rPh sb="0" eb="1">
      <t>チュウ</t>
    </rPh>
    <rPh sb="6" eb="9">
      <t>シュウカイシツ</t>
    </rPh>
    <rPh sb="15" eb="16">
      <t>マ</t>
    </rPh>
    <rPh sb="17" eb="19">
      <t>レイワ</t>
    </rPh>
    <rPh sb="19" eb="21">
      <t>ガンネン</t>
    </rPh>
    <rPh sb="23" eb="24">
      <t>ガツ</t>
    </rPh>
    <rPh sb="25" eb="26">
      <t>ニチ</t>
    </rPh>
    <rPh sb="29" eb="30">
      <t>ガツ</t>
    </rPh>
    <rPh sb="32" eb="33">
      <t>ニチ</t>
    </rPh>
    <rPh sb="36" eb="38">
      <t>ワシツ</t>
    </rPh>
    <rPh sb="39" eb="41">
      <t>コウザ</t>
    </rPh>
    <rPh sb="41" eb="43">
      <t>コウシュウ</t>
    </rPh>
    <rPh sb="43" eb="44">
      <t>シツ</t>
    </rPh>
    <phoneticPr fontId="3"/>
  </si>
  <si>
    <t>　　　   12月27日まで、空調設備及び電気設備改修工事のため利用休止。</t>
    <rPh sb="15" eb="17">
      <t>クウチョウ</t>
    </rPh>
    <rPh sb="17" eb="19">
      <t>セツビ</t>
    </rPh>
    <rPh sb="19" eb="20">
      <t>オヨ</t>
    </rPh>
    <rPh sb="21" eb="23">
      <t>デンキ</t>
    </rPh>
    <rPh sb="23" eb="25">
      <t>セツビ</t>
    </rPh>
    <rPh sb="25" eb="27">
      <t>カイシュウ</t>
    </rPh>
    <rPh sb="27" eb="29">
      <t>コウジ</t>
    </rPh>
    <rPh sb="32" eb="34">
      <t>リヨウ</t>
    </rPh>
    <rPh sb="34" eb="36">
      <t>キュウシ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</si>
</sst>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0.45"/>
      <name val="ＭＳ Ｐゴシック"/>
      <family val="3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49">
    <xf numFmtId="0" fontId="0" fillId="0" borderId="0" xfId="0">
      <alignment vertical="center"/>
    </xf>
    <xf numFmtId="0" fontId="2" fillId="0" borderId="0" xfId="1" applyFont="1" applyFill="1" applyBorder="1" applyAlignment="1" applyProtection="1">
      <alignment horizontal="centerContinuous" vertical="center"/>
    </xf>
    <xf numFmtId="0" fontId="5" fillId="0" borderId="0" xfId="1" applyFont="1" applyFill="1" applyBorder="1" applyAlignment="1" applyProtection="1">
      <alignment horizontal="centerContinuous" vertical="center"/>
    </xf>
    <xf numFmtId="0" fontId="6" fillId="0" borderId="0" xfId="1" applyFont="1" applyFill="1" applyBorder="1" applyProtection="1">
      <alignment vertical="center"/>
    </xf>
    <xf numFmtId="0" fontId="1" fillId="0" borderId="0" xfId="1" applyFont="1" applyFill="1" applyBorder="1" applyProtection="1">
      <alignment vertical="center"/>
    </xf>
    <xf numFmtId="0" fontId="7" fillId="0" borderId="0" xfId="1" applyFont="1" applyFill="1" applyBorder="1" applyAlignment="1" applyProtection="1">
      <alignment horizontal="left" vertical="top"/>
    </xf>
    <xf numFmtId="0" fontId="7" fillId="0" borderId="1" xfId="1" applyFont="1" applyFill="1" applyBorder="1" applyAlignment="1" applyProtection="1">
      <alignment horizontal="right" vertical="top"/>
    </xf>
    <xf numFmtId="0" fontId="7" fillId="0" borderId="0" xfId="1" applyFont="1" applyFill="1" applyBorder="1" applyAlignment="1" applyProtection="1">
      <alignment horizontal="center" vertical="center"/>
    </xf>
    <xf numFmtId="0" fontId="7" fillId="0" borderId="10" xfId="1" applyFont="1" applyFill="1" applyBorder="1" applyAlignment="1" applyProtection="1">
      <alignment horizontal="center" vertical="center" wrapText="1"/>
    </xf>
    <xf numFmtId="0" fontId="7" fillId="0" borderId="11" xfId="1" applyFont="1" applyFill="1" applyBorder="1" applyAlignment="1" applyProtection="1">
      <alignment horizontal="center" vertical="center" wrapText="1"/>
    </xf>
    <xf numFmtId="0" fontId="7" fillId="0" borderId="12" xfId="1" applyNumberFormat="1" applyFont="1" applyFill="1" applyBorder="1" applyAlignment="1" applyProtection="1">
      <alignment horizontal="center" vertical="center"/>
    </xf>
    <xf numFmtId="176" fontId="7" fillId="0" borderId="14" xfId="1" applyNumberFormat="1" applyFont="1" applyFill="1" applyBorder="1" applyAlignment="1" applyProtection="1">
      <alignment horizontal="right" vertical="center"/>
    </xf>
    <xf numFmtId="0" fontId="7" fillId="0" borderId="0" xfId="1" applyNumberFormat="1" applyFont="1" applyFill="1" applyBorder="1" applyAlignment="1" applyProtection="1">
      <alignment horizontal="center" vertical="center"/>
    </xf>
    <xf numFmtId="176" fontId="7" fillId="0" borderId="0" xfId="1" applyNumberFormat="1" applyFont="1" applyFill="1" applyBorder="1" applyAlignment="1" applyProtection="1">
      <alignment horizontal="right" vertical="center"/>
    </xf>
    <xf numFmtId="0" fontId="7" fillId="0" borderId="16" xfId="1" applyNumberFormat="1" applyFont="1" applyFill="1" applyBorder="1" applyAlignment="1" applyProtection="1">
      <alignment horizontal="center" vertical="center"/>
    </xf>
    <xf numFmtId="0" fontId="8" fillId="0" borderId="17" xfId="1" applyNumberFormat="1" applyFont="1" applyFill="1" applyBorder="1" applyAlignment="1" applyProtection="1">
      <alignment horizontal="center" vertical="center"/>
    </xf>
    <xf numFmtId="176" fontId="8" fillId="0" borderId="1" xfId="1" applyNumberFormat="1" applyFont="1" applyFill="1" applyBorder="1" applyAlignment="1" applyProtection="1">
      <alignment horizontal="right" vertical="center"/>
      <protection locked="0"/>
    </xf>
    <xf numFmtId="176" fontId="7" fillId="0" borderId="15" xfId="1" applyNumberFormat="1" applyFont="1" applyFill="1" applyBorder="1" applyAlignment="1" applyProtection="1">
      <alignment horizontal="right" vertical="center"/>
    </xf>
    <xf numFmtId="0" fontId="8" fillId="0" borderId="9" xfId="1" applyNumberFormat="1" applyFont="1" applyFill="1" applyBorder="1" applyAlignment="1" applyProtection="1">
      <alignment horizontal="center" vertical="center"/>
    </xf>
    <xf numFmtId="176" fontId="8" fillId="0" borderId="8" xfId="1" applyNumberFormat="1" applyFont="1" applyFill="1" applyBorder="1" applyAlignment="1" applyProtection="1">
      <alignment horizontal="right" vertical="center"/>
      <protection locked="0"/>
    </xf>
    <xf numFmtId="176" fontId="8" fillId="0" borderId="21" xfId="1" applyNumberFormat="1" applyFont="1" applyFill="1" applyBorder="1" applyAlignment="1" applyProtection="1">
      <alignment horizontal="right" vertical="center"/>
      <protection locked="0"/>
    </xf>
    <xf numFmtId="0" fontId="7" fillId="0" borderId="14" xfId="1" applyNumberFormat="1" applyFont="1" applyFill="1" applyBorder="1" applyAlignment="1" applyProtection="1">
      <alignment horizontal="left"/>
    </xf>
    <xf numFmtId="0" fontId="8" fillId="0" borderId="14" xfId="1" applyNumberFormat="1" applyFont="1" applyFill="1" applyBorder="1" applyAlignment="1" applyProtection="1">
      <alignment horizontal="center" vertical="center"/>
    </xf>
    <xf numFmtId="176" fontId="8" fillId="0" borderId="14" xfId="1" applyNumberFormat="1" applyFont="1" applyFill="1" applyBorder="1" applyAlignment="1" applyProtection="1">
      <alignment horizontal="right" vertical="center"/>
    </xf>
    <xf numFmtId="176" fontId="8" fillId="0" borderId="0" xfId="1" applyNumberFormat="1" applyFont="1" applyFill="1" applyBorder="1" applyAlignment="1" applyProtection="1">
      <alignment horizontal="right" vertical="center"/>
    </xf>
    <xf numFmtId="0" fontId="7" fillId="0" borderId="0" xfId="1" applyNumberFormat="1" applyFont="1" applyFill="1" applyBorder="1" applyAlignment="1" applyProtection="1">
      <alignment horizontal="left"/>
    </xf>
    <xf numFmtId="0" fontId="7" fillId="0" borderId="0" xfId="1" applyFont="1" applyFill="1" applyBorder="1" applyAlignment="1" applyProtection="1">
      <alignment horizontal="left"/>
    </xf>
    <xf numFmtId="0" fontId="1" fillId="0" borderId="0" xfId="1" applyFont="1" applyFill="1" applyBorder="1" applyAlignment="1" applyProtection="1">
      <alignment horizontal="right"/>
    </xf>
    <xf numFmtId="176" fontId="1" fillId="0" borderId="0" xfId="1" applyNumberFormat="1" applyFont="1" applyFill="1" applyBorder="1" applyProtection="1">
      <alignment vertical="center"/>
    </xf>
    <xf numFmtId="0" fontId="7" fillId="0" borderId="0" xfId="2" applyFont="1" applyFill="1" applyBorder="1" applyAlignment="1" applyProtection="1">
      <alignment horizontal="left" indent="3"/>
    </xf>
    <xf numFmtId="0" fontId="7" fillId="0" borderId="0" xfId="1" applyNumberFormat="1" applyFont="1" applyFill="1" applyBorder="1" applyAlignment="1" applyProtection="1">
      <alignment horizontal="left" indent="2"/>
    </xf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7" fillId="0" borderId="8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176" fontId="7" fillId="0" borderId="15" xfId="1" applyNumberFormat="1" applyFont="1" applyFill="1" applyBorder="1" applyAlignment="1" applyProtection="1">
      <alignment vertical="center"/>
    </xf>
    <xf numFmtId="176" fontId="7" fillId="0" borderId="0" xfId="1" applyNumberFormat="1" applyFont="1" applyFill="1" applyBorder="1" applyAlignment="1" applyProtection="1">
      <alignment vertical="center"/>
    </xf>
    <xf numFmtId="176" fontId="8" fillId="0" borderId="18" xfId="1" applyNumberFormat="1" applyFont="1" applyFill="1" applyBorder="1" applyAlignment="1" applyProtection="1">
      <alignment horizontal="right" vertical="center"/>
      <protection locked="0"/>
    </xf>
    <xf numFmtId="176" fontId="8" fillId="0" borderId="1" xfId="1" applyNumberFormat="1" applyFont="1" applyFill="1" applyBorder="1" applyAlignment="1" applyProtection="1">
      <alignment horizontal="right" vertical="center"/>
      <protection locked="0"/>
    </xf>
    <xf numFmtId="176" fontId="7" fillId="0" borderId="13" xfId="1" applyNumberFormat="1" applyFont="1" applyFill="1" applyBorder="1" applyAlignment="1" applyProtection="1">
      <alignment vertical="center"/>
    </xf>
    <xf numFmtId="176" fontId="7" fillId="0" borderId="14" xfId="1" applyNumberFormat="1" applyFont="1" applyFill="1" applyBorder="1" applyAlignment="1" applyProtection="1">
      <alignment vertical="center"/>
    </xf>
    <xf numFmtId="0" fontId="7" fillId="0" borderId="19" xfId="1" applyFont="1" applyFill="1" applyBorder="1" applyAlignment="1" applyProtection="1">
      <alignment horizontal="center" vertical="center" wrapText="1"/>
    </xf>
    <xf numFmtId="0" fontId="7" fillId="0" borderId="13" xfId="1" applyFont="1" applyFill="1" applyBorder="1" applyAlignment="1" applyProtection="1">
      <alignment horizontal="center" vertical="center" wrapText="1"/>
    </xf>
    <xf numFmtId="0" fontId="7" fillId="0" borderId="20" xfId="1" applyFont="1" applyFill="1" applyBorder="1" applyAlignment="1" applyProtection="1">
      <alignment horizontal="center" vertical="center" wrapText="1"/>
    </xf>
    <xf numFmtId="0" fontId="7" fillId="0" borderId="10" xfId="1" applyFont="1" applyFill="1" applyBorder="1" applyAlignment="1" applyProtection="1">
      <alignment horizontal="center" vertical="center" wrapText="1"/>
    </xf>
  </cellXfs>
  <cellStyles count="3">
    <cellStyle name="標準" xfId="0" builtinId="0"/>
    <cellStyle name="標準 2 3" xfId="1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80.&#29983;&#27963;&#25391;&#33288;&#37096;\100.&#22320;&#22495;&#25391;&#33288;&#35506;\003.&#28040;&#36027;&#32773;&#12475;&#12531;&#12479;&#12540;&#31649;&#29702;&#20849;&#29992;\&#20316;&#26989;&#25991;&#26360;\24&#24180;&#24230;&#25991;&#26360;\&#8810;&#20849;&#26377;&#8811;PIONET&#36039;&#26009;\&#12304;&#26368;&#26032;&#12305;&#65328;&#65321;&#65327;&#12487;&#12540;&#12479;&#65286;&#22577;&#21578;&#26360;&#36039;&#260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 年度使用データ"/>
      <sheetName val="23年度使用データ"/>
      <sheetName val="PIO-NETデータ　入力"/>
      <sheetName val="要覧用別添資料P1"/>
      <sheetName val="要覧用別添資料　P2"/>
      <sheetName val="要覧用別添資料P1 【年度中暫定】"/>
      <sheetName val="要覧用別添資料　P2 【年度中暫定】"/>
      <sheetName val="監査_手持資料(相談）__年度"/>
      <sheetName val="監査_手持資料（相談）_月次"/>
      <sheetName val="事務事業報告_1月～12月"/>
      <sheetName val="相談状況の報告【年度まとめ】"/>
      <sheetName val="議会用資料（決特）"/>
      <sheetName val="議会資料（決特手持ち資料）"/>
      <sheetName val="議会用資料（予特）"/>
      <sheetName val="商品別・内容別相談件数の推移"/>
      <sheetName val="商品・役務別相談件数の推移"/>
      <sheetName val="統計江戸川用"/>
      <sheetName val="議会用資料（環境委員会）"/>
      <sheetName val="熟年者消費者相談 "/>
      <sheetName val="契約金額・既払い金額の推移"/>
    </sheetNames>
    <sheetDataSet>
      <sheetData sheetId="0"/>
      <sheetData sheetId="1"/>
      <sheetData sheetId="2">
        <row r="145">
          <cell r="B145" t="str">
            <v>安全・衛生</v>
          </cell>
          <cell r="C145" t="str">
            <v>品質･機能・役務品質</v>
          </cell>
          <cell r="D145" t="str">
            <v>法規・基準</v>
          </cell>
          <cell r="E145" t="str">
            <v>価格・料金</v>
          </cell>
          <cell r="F145" t="str">
            <v>計量・量目</v>
          </cell>
          <cell r="G145" t="str">
            <v>表示・広告</v>
          </cell>
          <cell r="H145" t="str">
            <v>販売方法</v>
          </cell>
          <cell r="I145" t="str">
            <v>契約・解約</v>
          </cell>
          <cell r="J145" t="str">
            <v>接客対応</v>
          </cell>
          <cell r="K145" t="str">
            <v>包装・容器</v>
          </cell>
          <cell r="L145" t="str">
            <v>施設・設備</v>
          </cell>
          <cell r="M145" t="str">
            <v>買物相談</v>
          </cell>
          <cell r="N145" t="str">
            <v>生活知識</v>
          </cell>
          <cell r="O145" t="str">
            <v>その他</v>
          </cell>
        </row>
        <row r="162">
          <cell r="B162" t="str">
            <v>商品一般</v>
          </cell>
          <cell r="C162" t="str">
            <v>食料品</v>
          </cell>
          <cell r="D162" t="str">
            <v>住居品</v>
          </cell>
          <cell r="E162" t="str">
            <v>光熱水品</v>
          </cell>
          <cell r="F162" t="str">
            <v>被服品</v>
          </cell>
          <cell r="G162" t="str">
            <v>保健衛生品</v>
          </cell>
          <cell r="H162" t="str">
            <v>教養娯楽品</v>
          </cell>
          <cell r="I162" t="str">
            <v>車両・乗り物</v>
          </cell>
          <cell r="J162" t="str">
            <v>土地・建物・設備</v>
          </cell>
          <cell r="K162" t="str">
            <v>他の商品</v>
          </cell>
          <cell r="L162" t="str">
            <v>クリーニング</v>
          </cell>
          <cell r="M162" t="str">
            <v>レンタル・リース・貸借</v>
          </cell>
          <cell r="N162" t="str">
            <v>工事・建築・加工</v>
          </cell>
          <cell r="O162" t="str">
            <v>修理・補修</v>
          </cell>
          <cell r="P162" t="str">
            <v>管理・保管</v>
          </cell>
          <cell r="Q162" t="str">
            <v>役務一般</v>
          </cell>
          <cell r="R162" t="str">
            <v>金融・保険サービス</v>
          </cell>
          <cell r="S162" t="str">
            <v>運輸・通信サービス</v>
          </cell>
          <cell r="T162" t="str">
            <v>教育サービス</v>
          </cell>
          <cell r="U162" t="str">
            <v>教養・娯楽サービス</v>
          </cell>
          <cell r="V162" t="str">
            <v>保健・福祉サービス</v>
          </cell>
          <cell r="W162" t="str">
            <v>他の役務</v>
          </cell>
          <cell r="X162" t="str">
            <v>内職・副業・ねずみ講</v>
          </cell>
          <cell r="Y162" t="str">
            <v>他の行政サービス</v>
          </cell>
          <cell r="Z162" t="str">
            <v>他の相談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zoomScaleNormal="100" zoomScaleSheetLayoutView="100" workbookViewId="0"/>
  </sheetViews>
  <sheetFormatPr defaultColWidth="9.25" defaultRowHeight="13.5" x14ac:dyDescent="0.4"/>
  <cols>
    <col min="1" max="1" width="11.5" style="4" customWidth="1"/>
    <col min="2" max="9" width="9.125" style="4" customWidth="1"/>
    <col min="10" max="15" width="8.125" style="4" customWidth="1"/>
    <col min="16" max="247" width="9.25" style="4"/>
    <col min="248" max="248" width="9.25" style="4" customWidth="1"/>
    <col min="249" max="249" width="7.5" style="4" customWidth="1"/>
    <col min="250" max="259" width="7" style="4" customWidth="1"/>
    <col min="260" max="271" width="8.125" style="4" customWidth="1"/>
    <col min="272" max="503" width="9.25" style="4"/>
    <col min="504" max="504" width="9.25" style="4" customWidth="1"/>
    <col min="505" max="505" width="7.5" style="4" customWidth="1"/>
    <col min="506" max="515" width="7" style="4" customWidth="1"/>
    <col min="516" max="527" width="8.125" style="4" customWidth="1"/>
    <col min="528" max="759" width="9.25" style="4"/>
    <col min="760" max="760" width="9.25" style="4" customWidth="1"/>
    <col min="761" max="761" width="7.5" style="4" customWidth="1"/>
    <col min="762" max="771" width="7" style="4" customWidth="1"/>
    <col min="772" max="783" width="8.125" style="4" customWidth="1"/>
    <col min="784" max="1015" width="9.25" style="4"/>
    <col min="1016" max="1016" width="9.25" style="4" customWidth="1"/>
    <col min="1017" max="1017" width="7.5" style="4" customWidth="1"/>
    <col min="1018" max="1027" width="7" style="4" customWidth="1"/>
    <col min="1028" max="1039" width="8.125" style="4" customWidth="1"/>
    <col min="1040" max="1271" width="9.25" style="4"/>
    <col min="1272" max="1272" width="9.25" style="4" customWidth="1"/>
    <col min="1273" max="1273" width="7.5" style="4" customWidth="1"/>
    <col min="1274" max="1283" width="7" style="4" customWidth="1"/>
    <col min="1284" max="1295" width="8.125" style="4" customWidth="1"/>
    <col min="1296" max="1527" width="9.25" style="4"/>
    <col min="1528" max="1528" width="9.25" style="4" customWidth="1"/>
    <col min="1529" max="1529" width="7.5" style="4" customWidth="1"/>
    <col min="1530" max="1539" width="7" style="4" customWidth="1"/>
    <col min="1540" max="1551" width="8.125" style="4" customWidth="1"/>
    <col min="1552" max="1783" width="9.25" style="4"/>
    <col min="1784" max="1784" width="9.25" style="4" customWidth="1"/>
    <col min="1785" max="1785" width="7.5" style="4" customWidth="1"/>
    <col min="1786" max="1795" width="7" style="4" customWidth="1"/>
    <col min="1796" max="1807" width="8.125" style="4" customWidth="1"/>
    <col min="1808" max="2039" width="9.25" style="4"/>
    <col min="2040" max="2040" width="9.25" style="4" customWidth="1"/>
    <col min="2041" max="2041" width="7.5" style="4" customWidth="1"/>
    <col min="2042" max="2051" width="7" style="4" customWidth="1"/>
    <col min="2052" max="2063" width="8.125" style="4" customWidth="1"/>
    <col min="2064" max="2295" width="9.25" style="4"/>
    <col min="2296" max="2296" width="9.25" style="4" customWidth="1"/>
    <col min="2297" max="2297" width="7.5" style="4" customWidth="1"/>
    <col min="2298" max="2307" width="7" style="4" customWidth="1"/>
    <col min="2308" max="2319" width="8.125" style="4" customWidth="1"/>
    <col min="2320" max="2551" width="9.25" style="4"/>
    <col min="2552" max="2552" width="9.25" style="4" customWidth="1"/>
    <col min="2553" max="2553" width="7.5" style="4" customWidth="1"/>
    <col min="2554" max="2563" width="7" style="4" customWidth="1"/>
    <col min="2564" max="2575" width="8.125" style="4" customWidth="1"/>
    <col min="2576" max="2807" width="9.25" style="4"/>
    <col min="2808" max="2808" width="9.25" style="4" customWidth="1"/>
    <col min="2809" max="2809" width="7.5" style="4" customWidth="1"/>
    <col min="2810" max="2819" width="7" style="4" customWidth="1"/>
    <col min="2820" max="2831" width="8.125" style="4" customWidth="1"/>
    <col min="2832" max="3063" width="9.25" style="4"/>
    <col min="3064" max="3064" width="9.25" style="4" customWidth="1"/>
    <col min="3065" max="3065" width="7.5" style="4" customWidth="1"/>
    <col min="3066" max="3075" width="7" style="4" customWidth="1"/>
    <col min="3076" max="3087" width="8.125" style="4" customWidth="1"/>
    <col min="3088" max="3319" width="9.25" style="4"/>
    <col min="3320" max="3320" width="9.25" style="4" customWidth="1"/>
    <col min="3321" max="3321" width="7.5" style="4" customWidth="1"/>
    <col min="3322" max="3331" width="7" style="4" customWidth="1"/>
    <col min="3332" max="3343" width="8.125" style="4" customWidth="1"/>
    <col min="3344" max="3575" width="9.25" style="4"/>
    <col min="3576" max="3576" width="9.25" style="4" customWidth="1"/>
    <col min="3577" max="3577" width="7.5" style="4" customWidth="1"/>
    <col min="3578" max="3587" width="7" style="4" customWidth="1"/>
    <col min="3588" max="3599" width="8.125" style="4" customWidth="1"/>
    <col min="3600" max="3831" width="9.25" style="4"/>
    <col min="3832" max="3832" width="9.25" style="4" customWidth="1"/>
    <col min="3833" max="3833" width="7.5" style="4" customWidth="1"/>
    <col min="3834" max="3843" width="7" style="4" customWidth="1"/>
    <col min="3844" max="3855" width="8.125" style="4" customWidth="1"/>
    <col min="3856" max="4087" width="9.25" style="4"/>
    <col min="4088" max="4088" width="9.25" style="4" customWidth="1"/>
    <col min="4089" max="4089" width="7.5" style="4" customWidth="1"/>
    <col min="4090" max="4099" width="7" style="4" customWidth="1"/>
    <col min="4100" max="4111" width="8.125" style="4" customWidth="1"/>
    <col min="4112" max="4343" width="9.25" style="4"/>
    <col min="4344" max="4344" width="9.25" style="4" customWidth="1"/>
    <col min="4345" max="4345" width="7.5" style="4" customWidth="1"/>
    <col min="4346" max="4355" width="7" style="4" customWidth="1"/>
    <col min="4356" max="4367" width="8.125" style="4" customWidth="1"/>
    <col min="4368" max="4599" width="9.25" style="4"/>
    <col min="4600" max="4600" width="9.25" style="4" customWidth="1"/>
    <col min="4601" max="4601" width="7.5" style="4" customWidth="1"/>
    <col min="4602" max="4611" width="7" style="4" customWidth="1"/>
    <col min="4612" max="4623" width="8.125" style="4" customWidth="1"/>
    <col min="4624" max="4855" width="9.25" style="4"/>
    <col min="4856" max="4856" width="9.25" style="4" customWidth="1"/>
    <col min="4857" max="4857" width="7.5" style="4" customWidth="1"/>
    <col min="4858" max="4867" width="7" style="4" customWidth="1"/>
    <col min="4868" max="4879" width="8.125" style="4" customWidth="1"/>
    <col min="4880" max="5111" width="9.25" style="4"/>
    <col min="5112" max="5112" width="9.25" style="4" customWidth="1"/>
    <col min="5113" max="5113" width="7.5" style="4" customWidth="1"/>
    <col min="5114" max="5123" width="7" style="4" customWidth="1"/>
    <col min="5124" max="5135" width="8.125" style="4" customWidth="1"/>
    <col min="5136" max="5367" width="9.25" style="4"/>
    <col min="5368" max="5368" width="9.25" style="4" customWidth="1"/>
    <col min="5369" max="5369" width="7.5" style="4" customWidth="1"/>
    <col min="5370" max="5379" width="7" style="4" customWidth="1"/>
    <col min="5380" max="5391" width="8.125" style="4" customWidth="1"/>
    <col min="5392" max="5623" width="9.25" style="4"/>
    <col min="5624" max="5624" width="9.25" style="4" customWidth="1"/>
    <col min="5625" max="5625" width="7.5" style="4" customWidth="1"/>
    <col min="5626" max="5635" width="7" style="4" customWidth="1"/>
    <col min="5636" max="5647" width="8.125" style="4" customWidth="1"/>
    <col min="5648" max="5879" width="9.25" style="4"/>
    <col min="5880" max="5880" width="9.25" style="4" customWidth="1"/>
    <col min="5881" max="5881" width="7.5" style="4" customWidth="1"/>
    <col min="5882" max="5891" width="7" style="4" customWidth="1"/>
    <col min="5892" max="5903" width="8.125" style="4" customWidth="1"/>
    <col min="5904" max="6135" width="9.25" style="4"/>
    <col min="6136" max="6136" width="9.25" style="4" customWidth="1"/>
    <col min="6137" max="6137" width="7.5" style="4" customWidth="1"/>
    <col min="6138" max="6147" width="7" style="4" customWidth="1"/>
    <col min="6148" max="6159" width="8.125" style="4" customWidth="1"/>
    <col min="6160" max="6391" width="9.25" style="4"/>
    <col min="6392" max="6392" width="9.25" style="4" customWidth="1"/>
    <col min="6393" max="6393" width="7.5" style="4" customWidth="1"/>
    <col min="6394" max="6403" width="7" style="4" customWidth="1"/>
    <col min="6404" max="6415" width="8.125" style="4" customWidth="1"/>
    <col min="6416" max="6647" width="9.25" style="4"/>
    <col min="6648" max="6648" width="9.25" style="4" customWidth="1"/>
    <col min="6649" max="6649" width="7.5" style="4" customWidth="1"/>
    <col min="6650" max="6659" width="7" style="4" customWidth="1"/>
    <col min="6660" max="6671" width="8.125" style="4" customWidth="1"/>
    <col min="6672" max="6903" width="9.25" style="4"/>
    <col min="6904" max="6904" width="9.25" style="4" customWidth="1"/>
    <col min="6905" max="6905" width="7.5" style="4" customWidth="1"/>
    <col min="6906" max="6915" width="7" style="4" customWidth="1"/>
    <col min="6916" max="6927" width="8.125" style="4" customWidth="1"/>
    <col min="6928" max="7159" width="9.25" style="4"/>
    <col min="7160" max="7160" width="9.25" style="4" customWidth="1"/>
    <col min="7161" max="7161" width="7.5" style="4" customWidth="1"/>
    <col min="7162" max="7171" width="7" style="4" customWidth="1"/>
    <col min="7172" max="7183" width="8.125" style="4" customWidth="1"/>
    <col min="7184" max="7415" width="9.25" style="4"/>
    <col min="7416" max="7416" width="9.25" style="4" customWidth="1"/>
    <col min="7417" max="7417" width="7.5" style="4" customWidth="1"/>
    <col min="7418" max="7427" width="7" style="4" customWidth="1"/>
    <col min="7428" max="7439" width="8.125" style="4" customWidth="1"/>
    <col min="7440" max="7671" width="9.25" style="4"/>
    <col min="7672" max="7672" width="9.25" style="4" customWidth="1"/>
    <col min="7673" max="7673" width="7.5" style="4" customWidth="1"/>
    <col min="7674" max="7683" width="7" style="4" customWidth="1"/>
    <col min="7684" max="7695" width="8.125" style="4" customWidth="1"/>
    <col min="7696" max="7927" width="9.25" style="4"/>
    <col min="7928" max="7928" width="9.25" style="4" customWidth="1"/>
    <col min="7929" max="7929" width="7.5" style="4" customWidth="1"/>
    <col min="7930" max="7939" width="7" style="4" customWidth="1"/>
    <col min="7940" max="7951" width="8.125" style="4" customWidth="1"/>
    <col min="7952" max="8183" width="9.25" style="4"/>
    <col min="8184" max="8184" width="9.25" style="4" customWidth="1"/>
    <col min="8185" max="8185" width="7.5" style="4" customWidth="1"/>
    <col min="8186" max="8195" width="7" style="4" customWidth="1"/>
    <col min="8196" max="8207" width="8.125" style="4" customWidth="1"/>
    <col min="8208" max="8439" width="9.25" style="4"/>
    <col min="8440" max="8440" width="9.25" style="4" customWidth="1"/>
    <col min="8441" max="8441" width="7.5" style="4" customWidth="1"/>
    <col min="8442" max="8451" width="7" style="4" customWidth="1"/>
    <col min="8452" max="8463" width="8.125" style="4" customWidth="1"/>
    <col min="8464" max="8695" width="9.25" style="4"/>
    <col min="8696" max="8696" width="9.25" style="4" customWidth="1"/>
    <col min="8697" max="8697" width="7.5" style="4" customWidth="1"/>
    <col min="8698" max="8707" width="7" style="4" customWidth="1"/>
    <col min="8708" max="8719" width="8.125" style="4" customWidth="1"/>
    <col min="8720" max="8951" width="9.25" style="4"/>
    <col min="8952" max="8952" width="9.25" style="4" customWidth="1"/>
    <col min="8953" max="8953" width="7.5" style="4" customWidth="1"/>
    <col min="8954" max="8963" width="7" style="4" customWidth="1"/>
    <col min="8964" max="8975" width="8.125" style="4" customWidth="1"/>
    <col min="8976" max="9207" width="9.25" style="4"/>
    <col min="9208" max="9208" width="9.25" style="4" customWidth="1"/>
    <col min="9209" max="9209" width="7.5" style="4" customWidth="1"/>
    <col min="9210" max="9219" width="7" style="4" customWidth="1"/>
    <col min="9220" max="9231" width="8.125" style="4" customWidth="1"/>
    <col min="9232" max="9463" width="9.25" style="4"/>
    <col min="9464" max="9464" width="9.25" style="4" customWidth="1"/>
    <col min="9465" max="9465" width="7.5" style="4" customWidth="1"/>
    <col min="9466" max="9475" width="7" style="4" customWidth="1"/>
    <col min="9476" max="9487" width="8.125" style="4" customWidth="1"/>
    <col min="9488" max="9719" width="9.25" style="4"/>
    <col min="9720" max="9720" width="9.25" style="4" customWidth="1"/>
    <col min="9721" max="9721" width="7.5" style="4" customWidth="1"/>
    <col min="9722" max="9731" width="7" style="4" customWidth="1"/>
    <col min="9732" max="9743" width="8.125" style="4" customWidth="1"/>
    <col min="9744" max="9975" width="9.25" style="4"/>
    <col min="9976" max="9976" width="9.25" style="4" customWidth="1"/>
    <col min="9977" max="9977" width="7.5" style="4" customWidth="1"/>
    <col min="9978" max="9987" width="7" style="4" customWidth="1"/>
    <col min="9988" max="9999" width="8.125" style="4" customWidth="1"/>
    <col min="10000" max="10231" width="9.25" style="4"/>
    <col min="10232" max="10232" width="9.25" style="4" customWidth="1"/>
    <col min="10233" max="10233" width="7.5" style="4" customWidth="1"/>
    <col min="10234" max="10243" width="7" style="4" customWidth="1"/>
    <col min="10244" max="10255" width="8.125" style="4" customWidth="1"/>
    <col min="10256" max="10487" width="9.25" style="4"/>
    <col min="10488" max="10488" width="9.25" style="4" customWidth="1"/>
    <col min="10489" max="10489" width="7.5" style="4" customWidth="1"/>
    <col min="10490" max="10499" width="7" style="4" customWidth="1"/>
    <col min="10500" max="10511" width="8.125" style="4" customWidth="1"/>
    <col min="10512" max="10743" width="9.25" style="4"/>
    <col min="10744" max="10744" width="9.25" style="4" customWidth="1"/>
    <col min="10745" max="10745" width="7.5" style="4" customWidth="1"/>
    <col min="10746" max="10755" width="7" style="4" customWidth="1"/>
    <col min="10756" max="10767" width="8.125" style="4" customWidth="1"/>
    <col min="10768" max="10999" width="9.25" style="4"/>
    <col min="11000" max="11000" width="9.25" style="4" customWidth="1"/>
    <col min="11001" max="11001" width="7.5" style="4" customWidth="1"/>
    <col min="11002" max="11011" width="7" style="4" customWidth="1"/>
    <col min="11012" max="11023" width="8.125" style="4" customWidth="1"/>
    <col min="11024" max="11255" width="9.25" style="4"/>
    <col min="11256" max="11256" width="9.25" style="4" customWidth="1"/>
    <col min="11257" max="11257" width="7.5" style="4" customWidth="1"/>
    <col min="11258" max="11267" width="7" style="4" customWidth="1"/>
    <col min="11268" max="11279" width="8.125" style="4" customWidth="1"/>
    <col min="11280" max="11511" width="9.25" style="4"/>
    <col min="11512" max="11512" width="9.25" style="4" customWidth="1"/>
    <col min="11513" max="11513" width="7.5" style="4" customWidth="1"/>
    <col min="11514" max="11523" width="7" style="4" customWidth="1"/>
    <col min="11524" max="11535" width="8.125" style="4" customWidth="1"/>
    <col min="11536" max="11767" width="9.25" style="4"/>
    <col min="11768" max="11768" width="9.25" style="4" customWidth="1"/>
    <col min="11769" max="11769" width="7.5" style="4" customWidth="1"/>
    <col min="11770" max="11779" width="7" style="4" customWidth="1"/>
    <col min="11780" max="11791" width="8.125" style="4" customWidth="1"/>
    <col min="11792" max="12023" width="9.25" style="4"/>
    <col min="12024" max="12024" width="9.25" style="4" customWidth="1"/>
    <col min="12025" max="12025" width="7.5" style="4" customWidth="1"/>
    <col min="12026" max="12035" width="7" style="4" customWidth="1"/>
    <col min="12036" max="12047" width="8.125" style="4" customWidth="1"/>
    <col min="12048" max="12279" width="9.25" style="4"/>
    <col min="12280" max="12280" width="9.25" style="4" customWidth="1"/>
    <col min="12281" max="12281" width="7.5" style="4" customWidth="1"/>
    <col min="12282" max="12291" width="7" style="4" customWidth="1"/>
    <col min="12292" max="12303" width="8.125" style="4" customWidth="1"/>
    <col min="12304" max="12535" width="9.25" style="4"/>
    <col min="12536" max="12536" width="9.25" style="4" customWidth="1"/>
    <col min="12537" max="12537" width="7.5" style="4" customWidth="1"/>
    <col min="12538" max="12547" width="7" style="4" customWidth="1"/>
    <col min="12548" max="12559" width="8.125" style="4" customWidth="1"/>
    <col min="12560" max="12791" width="9.25" style="4"/>
    <col min="12792" max="12792" width="9.25" style="4" customWidth="1"/>
    <col min="12793" max="12793" width="7.5" style="4" customWidth="1"/>
    <col min="12794" max="12803" width="7" style="4" customWidth="1"/>
    <col min="12804" max="12815" width="8.125" style="4" customWidth="1"/>
    <col min="12816" max="13047" width="9.25" style="4"/>
    <col min="13048" max="13048" width="9.25" style="4" customWidth="1"/>
    <col min="13049" max="13049" width="7.5" style="4" customWidth="1"/>
    <col min="13050" max="13059" width="7" style="4" customWidth="1"/>
    <col min="13060" max="13071" width="8.125" style="4" customWidth="1"/>
    <col min="13072" max="13303" width="9.25" style="4"/>
    <col min="13304" max="13304" width="9.25" style="4" customWidth="1"/>
    <col min="13305" max="13305" width="7.5" style="4" customWidth="1"/>
    <col min="13306" max="13315" width="7" style="4" customWidth="1"/>
    <col min="13316" max="13327" width="8.125" style="4" customWidth="1"/>
    <col min="13328" max="13559" width="9.25" style="4"/>
    <col min="13560" max="13560" width="9.25" style="4" customWidth="1"/>
    <col min="13561" max="13561" width="7.5" style="4" customWidth="1"/>
    <col min="13562" max="13571" width="7" style="4" customWidth="1"/>
    <col min="13572" max="13583" width="8.125" style="4" customWidth="1"/>
    <col min="13584" max="13815" width="9.25" style="4"/>
    <col min="13816" max="13816" width="9.25" style="4" customWidth="1"/>
    <col min="13817" max="13817" width="7.5" style="4" customWidth="1"/>
    <col min="13818" max="13827" width="7" style="4" customWidth="1"/>
    <col min="13828" max="13839" width="8.125" style="4" customWidth="1"/>
    <col min="13840" max="14071" width="9.25" style="4"/>
    <col min="14072" max="14072" width="9.25" style="4" customWidth="1"/>
    <col min="14073" max="14073" width="7.5" style="4" customWidth="1"/>
    <col min="14074" max="14083" width="7" style="4" customWidth="1"/>
    <col min="14084" max="14095" width="8.125" style="4" customWidth="1"/>
    <col min="14096" max="14327" width="9.25" style="4"/>
    <col min="14328" max="14328" width="9.25" style="4" customWidth="1"/>
    <col min="14329" max="14329" width="7.5" style="4" customWidth="1"/>
    <col min="14330" max="14339" width="7" style="4" customWidth="1"/>
    <col min="14340" max="14351" width="8.125" style="4" customWidth="1"/>
    <col min="14352" max="14583" width="9.25" style="4"/>
    <col min="14584" max="14584" width="9.25" style="4" customWidth="1"/>
    <col min="14585" max="14585" width="7.5" style="4" customWidth="1"/>
    <col min="14586" max="14595" width="7" style="4" customWidth="1"/>
    <col min="14596" max="14607" width="8.125" style="4" customWidth="1"/>
    <col min="14608" max="14839" width="9.25" style="4"/>
    <col min="14840" max="14840" width="9.25" style="4" customWidth="1"/>
    <col min="14841" max="14841" width="7.5" style="4" customWidth="1"/>
    <col min="14842" max="14851" width="7" style="4" customWidth="1"/>
    <col min="14852" max="14863" width="8.125" style="4" customWidth="1"/>
    <col min="14864" max="15095" width="9.25" style="4"/>
    <col min="15096" max="15096" width="9.25" style="4" customWidth="1"/>
    <col min="15097" max="15097" width="7.5" style="4" customWidth="1"/>
    <col min="15098" max="15107" width="7" style="4" customWidth="1"/>
    <col min="15108" max="15119" width="8.125" style="4" customWidth="1"/>
    <col min="15120" max="15351" width="9.25" style="4"/>
    <col min="15352" max="15352" width="9.25" style="4" customWidth="1"/>
    <col min="15353" max="15353" width="7.5" style="4" customWidth="1"/>
    <col min="15354" max="15363" width="7" style="4" customWidth="1"/>
    <col min="15364" max="15375" width="8.125" style="4" customWidth="1"/>
    <col min="15376" max="15607" width="9.25" style="4"/>
    <col min="15608" max="15608" width="9.25" style="4" customWidth="1"/>
    <col min="15609" max="15609" width="7.5" style="4" customWidth="1"/>
    <col min="15610" max="15619" width="7" style="4" customWidth="1"/>
    <col min="15620" max="15631" width="8.125" style="4" customWidth="1"/>
    <col min="15632" max="15863" width="9.25" style="4"/>
    <col min="15864" max="15864" width="9.25" style="4" customWidth="1"/>
    <col min="15865" max="15865" width="7.5" style="4" customWidth="1"/>
    <col min="15866" max="15875" width="7" style="4" customWidth="1"/>
    <col min="15876" max="15887" width="8.125" style="4" customWidth="1"/>
    <col min="15888" max="16119" width="9.25" style="4"/>
    <col min="16120" max="16120" width="9.25" style="4" customWidth="1"/>
    <col min="16121" max="16121" width="7.5" style="4" customWidth="1"/>
    <col min="16122" max="16131" width="7" style="4" customWidth="1"/>
    <col min="16132" max="16143" width="8.125" style="4" customWidth="1"/>
    <col min="16144" max="16384" width="9.25" style="4"/>
  </cols>
  <sheetData>
    <row r="1" spans="1:16" ht="21" customHeight="1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</row>
    <row r="2" spans="1:16" s="5" customFormat="1" ht="17.25" customHeight="1" thickBot="1" x14ac:dyDescent="0.45">
      <c r="I2" s="6" t="s">
        <v>1</v>
      </c>
    </row>
    <row r="3" spans="1:16" s="7" customFormat="1" ht="22.5" customHeight="1" thickTop="1" x14ac:dyDescent="0.4">
      <c r="A3" s="31" t="s">
        <v>2</v>
      </c>
      <c r="B3" s="33" t="s">
        <v>3</v>
      </c>
      <c r="C3" s="34"/>
      <c r="D3" s="37" t="s">
        <v>4</v>
      </c>
      <c r="E3" s="31"/>
      <c r="F3" s="37" t="s">
        <v>5</v>
      </c>
      <c r="G3" s="31"/>
      <c r="H3" s="38" t="s">
        <v>6</v>
      </c>
      <c r="I3" s="37"/>
    </row>
    <row r="4" spans="1:16" s="7" customFormat="1" ht="22.5" customHeight="1" x14ac:dyDescent="0.4">
      <c r="A4" s="32"/>
      <c r="B4" s="35"/>
      <c r="C4" s="36"/>
      <c r="D4" s="8" t="s">
        <v>7</v>
      </c>
      <c r="E4" s="8" t="s">
        <v>8</v>
      </c>
      <c r="F4" s="8" t="s">
        <v>7</v>
      </c>
      <c r="G4" s="8" t="s">
        <v>8</v>
      </c>
      <c r="H4" s="8" t="s">
        <v>7</v>
      </c>
      <c r="I4" s="9" t="s">
        <v>8</v>
      </c>
    </row>
    <row r="5" spans="1:16" s="7" customFormat="1" ht="19.5" customHeight="1" x14ac:dyDescent="0.4">
      <c r="A5" s="10" t="s">
        <v>9</v>
      </c>
      <c r="B5" s="43">
        <v>118505</v>
      </c>
      <c r="C5" s="44"/>
      <c r="D5" s="11">
        <v>730</v>
      </c>
      <c r="E5" s="11">
        <v>30112</v>
      </c>
      <c r="F5" s="11">
        <v>745</v>
      </c>
      <c r="G5" s="11">
        <v>29587</v>
      </c>
      <c r="H5" s="11">
        <v>875</v>
      </c>
      <c r="I5" s="11">
        <v>7834</v>
      </c>
    </row>
    <row r="6" spans="1:16" s="7" customFormat="1" ht="19.5" customHeight="1" x14ac:dyDescent="0.4">
      <c r="A6" s="12" t="s">
        <v>10</v>
      </c>
      <c r="B6" s="39">
        <v>124276</v>
      </c>
      <c r="C6" s="40"/>
      <c r="D6" s="13">
        <v>687</v>
      </c>
      <c r="E6" s="13">
        <v>34213</v>
      </c>
      <c r="F6" s="13">
        <v>679</v>
      </c>
      <c r="G6" s="13">
        <v>32971</v>
      </c>
      <c r="H6" s="13">
        <v>760</v>
      </c>
      <c r="I6" s="13">
        <v>6723</v>
      </c>
    </row>
    <row r="7" spans="1:16" s="7" customFormat="1" ht="19.5" customHeight="1" x14ac:dyDescent="0.4">
      <c r="A7" s="14" t="s">
        <v>11</v>
      </c>
      <c r="B7" s="39">
        <v>88088</v>
      </c>
      <c r="C7" s="40"/>
      <c r="D7" s="13">
        <v>683</v>
      </c>
      <c r="E7" s="13">
        <v>17459</v>
      </c>
      <c r="F7" s="13">
        <v>667</v>
      </c>
      <c r="G7" s="13">
        <v>16478</v>
      </c>
      <c r="H7" s="13">
        <v>674</v>
      </c>
      <c r="I7" s="13">
        <v>5963</v>
      </c>
    </row>
    <row r="8" spans="1:16" s="7" customFormat="1" ht="19.5" customHeight="1" x14ac:dyDescent="0.4">
      <c r="A8" s="14" t="s">
        <v>12</v>
      </c>
      <c r="B8" s="39">
        <v>103198</v>
      </c>
      <c r="C8" s="40"/>
      <c r="D8" s="13">
        <v>596</v>
      </c>
      <c r="E8" s="13">
        <v>29017</v>
      </c>
      <c r="F8" s="13">
        <v>596</v>
      </c>
      <c r="G8" s="13">
        <v>27911</v>
      </c>
      <c r="H8" s="13">
        <v>583</v>
      </c>
      <c r="I8" s="13">
        <v>11608</v>
      </c>
    </row>
    <row r="9" spans="1:16" s="7" customFormat="1" ht="19.5" customHeight="1" thickBot="1" x14ac:dyDescent="0.45">
      <c r="A9" s="15" t="s">
        <v>13</v>
      </c>
      <c r="B9" s="41">
        <v>53156</v>
      </c>
      <c r="C9" s="42"/>
      <c r="D9" s="16">
        <v>443</v>
      </c>
      <c r="E9" s="16">
        <v>13586</v>
      </c>
      <c r="F9" s="16">
        <v>439</v>
      </c>
      <c r="G9" s="16">
        <v>12782</v>
      </c>
      <c r="H9" s="16">
        <v>362</v>
      </c>
      <c r="I9" s="16">
        <v>2668</v>
      </c>
    </row>
    <row r="10" spans="1:16" ht="22.5" customHeight="1" thickTop="1" x14ac:dyDescent="0.4">
      <c r="A10" s="36" t="s">
        <v>2</v>
      </c>
      <c r="B10" s="38" t="s">
        <v>14</v>
      </c>
      <c r="C10" s="37"/>
      <c r="D10" s="45" t="s">
        <v>15</v>
      </c>
      <c r="E10" s="45"/>
      <c r="F10" s="45"/>
      <c r="G10" s="45" t="s">
        <v>16</v>
      </c>
      <c r="H10" s="45"/>
      <c r="I10" s="35"/>
    </row>
    <row r="11" spans="1:16" ht="22.5" customHeight="1" x14ac:dyDescent="0.4">
      <c r="A11" s="32"/>
      <c r="B11" s="46" t="s">
        <v>7</v>
      </c>
      <c r="C11" s="47" t="s">
        <v>8</v>
      </c>
      <c r="D11" s="48" t="s">
        <v>17</v>
      </c>
      <c r="E11" s="48"/>
      <c r="F11" s="47" t="s">
        <v>18</v>
      </c>
      <c r="G11" s="48" t="s">
        <v>19</v>
      </c>
      <c r="H11" s="48"/>
      <c r="I11" s="46" t="s">
        <v>18</v>
      </c>
      <c r="J11" s="3"/>
      <c r="K11" s="3"/>
    </row>
    <row r="12" spans="1:16" ht="22.5" customHeight="1" x14ac:dyDescent="0.4">
      <c r="A12" s="32"/>
      <c r="B12" s="35"/>
      <c r="C12" s="45"/>
      <c r="D12" s="8" t="s">
        <v>7</v>
      </c>
      <c r="E12" s="8" t="s">
        <v>8</v>
      </c>
      <c r="F12" s="45"/>
      <c r="G12" s="8" t="s">
        <v>7</v>
      </c>
      <c r="H12" s="8" t="s">
        <v>8</v>
      </c>
      <c r="I12" s="35"/>
      <c r="J12" s="3"/>
      <c r="K12" s="3"/>
    </row>
    <row r="13" spans="1:16" ht="19.5" customHeight="1" x14ac:dyDescent="0.4">
      <c r="A13" s="14" t="s">
        <v>9</v>
      </c>
      <c r="B13" s="11">
        <v>697</v>
      </c>
      <c r="C13" s="11">
        <v>13745</v>
      </c>
      <c r="D13" s="13">
        <v>167</v>
      </c>
      <c r="E13" s="13">
        <v>1717</v>
      </c>
      <c r="F13" s="13">
        <v>9750</v>
      </c>
      <c r="G13" s="13">
        <v>1388</v>
      </c>
      <c r="H13" s="13">
        <v>23096</v>
      </c>
      <c r="I13" s="13">
        <v>2664</v>
      </c>
      <c r="J13" s="3"/>
      <c r="K13" s="3"/>
    </row>
    <row r="14" spans="1:16" ht="19.5" customHeight="1" x14ac:dyDescent="0.4">
      <c r="A14" s="12" t="s">
        <v>10</v>
      </c>
      <c r="B14" s="17">
        <v>694</v>
      </c>
      <c r="C14" s="13">
        <v>14065</v>
      </c>
      <c r="D14" s="13">
        <v>153</v>
      </c>
      <c r="E14" s="13">
        <v>1410</v>
      </c>
      <c r="F14" s="13">
        <v>9767</v>
      </c>
      <c r="G14" s="13">
        <v>1389</v>
      </c>
      <c r="H14" s="13">
        <v>23067</v>
      </c>
      <c r="I14" s="13">
        <v>2060</v>
      </c>
    </row>
    <row r="15" spans="1:16" ht="19.5" customHeight="1" x14ac:dyDescent="0.4">
      <c r="A15" s="14" t="s">
        <v>11</v>
      </c>
      <c r="B15" s="13">
        <v>622</v>
      </c>
      <c r="C15" s="13">
        <v>13502</v>
      </c>
      <c r="D15" s="13">
        <v>184</v>
      </c>
      <c r="E15" s="13">
        <v>1766</v>
      </c>
      <c r="F15" s="13">
        <v>9286</v>
      </c>
      <c r="G15" s="13">
        <v>1347</v>
      </c>
      <c r="H15" s="13">
        <v>22116</v>
      </c>
      <c r="I15" s="13">
        <v>1518</v>
      </c>
    </row>
    <row r="16" spans="1:16" ht="19.5" customHeight="1" x14ac:dyDescent="0.4">
      <c r="A16" s="14" t="s">
        <v>20</v>
      </c>
      <c r="B16" s="13">
        <v>604</v>
      </c>
      <c r="C16" s="13">
        <v>5186</v>
      </c>
      <c r="D16" s="13">
        <v>169</v>
      </c>
      <c r="E16" s="13">
        <v>1928</v>
      </c>
      <c r="F16" s="13">
        <v>6992</v>
      </c>
      <c r="G16" s="13">
        <v>1218</v>
      </c>
      <c r="H16" s="13">
        <v>19359</v>
      </c>
      <c r="I16" s="13">
        <v>1197</v>
      </c>
    </row>
    <row r="17" spans="1:9" ht="19.5" customHeight="1" x14ac:dyDescent="0.4">
      <c r="A17" s="18" t="s">
        <v>21</v>
      </c>
      <c r="B17" s="19">
        <v>397</v>
      </c>
      <c r="C17" s="20">
        <v>6226</v>
      </c>
      <c r="D17" s="20">
        <v>107</v>
      </c>
      <c r="E17" s="20">
        <v>653</v>
      </c>
      <c r="F17" s="20">
        <v>4029</v>
      </c>
      <c r="G17" s="20">
        <v>1052</v>
      </c>
      <c r="H17" s="20">
        <v>12503</v>
      </c>
      <c r="I17" s="20">
        <v>709</v>
      </c>
    </row>
    <row r="18" spans="1:9" ht="17.25" customHeight="1" x14ac:dyDescent="0.15">
      <c r="A18" s="21" t="s">
        <v>31</v>
      </c>
      <c r="B18" s="22"/>
      <c r="C18" s="22"/>
      <c r="D18" s="23"/>
      <c r="E18" s="23"/>
      <c r="F18" s="24"/>
      <c r="G18" s="24"/>
    </row>
    <row r="19" spans="1:9" ht="13.5" customHeight="1" x14ac:dyDescent="0.15">
      <c r="A19" s="25" t="s">
        <v>32</v>
      </c>
      <c r="B19" s="24"/>
      <c r="C19" s="24"/>
      <c r="D19" s="24"/>
      <c r="E19" s="24"/>
      <c r="F19" s="24"/>
      <c r="G19" s="24"/>
    </row>
    <row r="20" spans="1:9" ht="13.5" customHeight="1" x14ac:dyDescent="0.15">
      <c r="A20" s="30" t="s">
        <v>24</v>
      </c>
      <c r="B20" s="24"/>
      <c r="C20" s="24"/>
      <c r="D20" s="24"/>
      <c r="E20" s="24"/>
      <c r="F20" s="24"/>
      <c r="G20" s="24"/>
    </row>
    <row r="21" spans="1:9" ht="13.5" customHeight="1" x14ac:dyDescent="0.15">
      <c r="A21" s="30" t="s">
        <v>25</v>
      </c>
      <c r="B21" s="24"/>
      <c r="C21" s="24"/>
      <c r="D21" s="24"/>
      <c r="E21" s="24"/>
      <c r="F21" s="24"/>
      <c r="G21" s="24"/>
    </row>
    <row r="22" spans="1:9" ht="13.5" customHeight="1" x14ac:dyDescent="0.15">
      <c r="A22" s="29" t="s">
        <v>26</v>
      </c>
      <c r="B22" s="24"/>
      <c r="C22" s="24"/>
      <c r="D22" s="24"/>
      <c r="E22" s="24"/>
      <c r="F22" s="24"/>
      <c r="G22" s="24"/>
    </row>
    <row r="23" spans="1:9" ht="13.5" customHeight="1" x14ac:dyDescent="0.15">
      <c r="A23" s="29" t="s">
        <v>27</v>
      </c>
      <c r="B23" s="24"/>
      <c r="C23" s="24"/>
      <c r="D23" s="24"/>
      <c r="E23" s="24"/>
      <c r="F23" s="24"/>
      <c r="G23" s="24"/>
    </row>
    <row r="24" spans="1:9" ht="13.5" customHeight="1" x14ac:dyDescent="0.15">
      <c r="A24" s="29" t="s">
        <v>28</v>
      </c>
      <c r="B24" s="24"/>
      <c r="C24" s="24"/>
      <c r="D24" s="24"/>
      <c r="E24" s="24"/>
      <c r="F24" s="24"/>
      <c r="G24" s="24"/>
    </row>
    <row r="25" spans="1:9" ht="13.5" customHeight="1" x14ac:dyDescent="0.15">
      <c r="A25" s="29" t="s">
        <v>29</v>
      </c>
      <c r="B25" s="24"/>
      <c r="C25" s="24"/>
      <c r="D25" s="24"/>
      <c r="E25" s="24"/>
      <c r="F25" s="24"/>
      <c r="G25" s="24"/>
    </row>
    <row r="26" spans="1:9" ht="13.5" customHeight="1" x14ac:dyDescent="0.15">
      <c r="A26" s="29" t="s">
        <v>30</v>
      </c>
      <c r="B26" s="24"/>
      <c r="C26" s="24"/>
      <c r="D26" s="24"/>
      <c r="E26" s="24"/>
      <c r="F26" s="24"/>
      <c r="G26" s="24"/>
    </row>
    <row r="27" spans="1:9" ht="17.25" customHeight="1" x14ac:dyDescent="0.15">
      <c r="A27" s="26" t="s">
        <v>22</v>
      </c>
      <c r="B27" s="24"/>
      <c r="C27" s="24"/>
      <c r="I27" s="27" t="s">
        <v>23</v>
      </c>
    </row>
    <row r="29" spans="1:9" ht="12" customHeight="1" x14ac:dyDescent="0.4"/>
    <row r="30" spans="1:9" ht="12" customHeight="1" x14ac:dyDescent="0.4">
      <c r="A30" s="28"/>
    </row>
    <row r="31" spans="1:9" ht="12" customHeight="1" x14ac:dyDescent="0.4">
      <c r="A31" s="28"/>
    </row>
  </sheetData>
  <mergeCells count="20">
    <mergeCell ref="A10:A12"/>
    <mergeCell ref="B10:C10"/>
    <mergeCell ref="D10:F10"/>
    <mergeCell ref="G10:I10"/>
    <mergeCell ref="B11:B12"/>
    <mergeCell ref="C11:C12"/>
    <mergeCell ref="D11:E11"/>
    <mergeCell ref="F11:F12"/>
    <mergeCell ref="G11:H11"/>
    <mergeCell ref="I11:I12"/>
    <mergeCell ref="B6:C6"/>
    <mergeCell ref="B7:C7"/>
    <mergeCell ref="B8:C8"/>
    <mergeCell ref="B9:C9"/>
    <mergeCell ref="B5:C5"/>
    <mergeCell ref="A3:A4"/>
    <mergeCell ref="B3:C4"/>
    <mergeCell ref="D3:E3"/>
    <mergeCell ref="F3:G3"/>
    <mergeCell ref="H3:I3"/>
  </mergeCells>
  <phoneticPr fontId="3"/>
  <dataValidations count="1">
    <dataValidation imeMode="off" allowBlank="1" showInputMessage="1" showErrorMessage="1" sqref="IN5:IX9 SJ5:ST9 ACF5:ACP9 AMB5:AML9 AVX5:AWH9 BFT5:BGD9 BPP5:BPZ9 BZL5:BZV9 CJH5:CJR9 CTD5:CTN9 DCZ5:DDJ9 DMV5:DNF9 DWR5:DXB9 EGN5:EGX9 EQJ5:EQT9 FAF5:FAP9 FKB5:FKL9 FTX5:FUH9 GDT5:GED9 GNP5:GNZ9 GXL5:GXV9 HHH5:HHR9 HRD5:HRN9 IAZ5:IBJ9 IKV5:ILF9 IUR5:IVB9 JEN5:JEX9 JOJ5:JOT9 JYF5:JYP9 KIB5:KIL9 KRX5:KSH9 LBT5:LCD9 LLP5:LLZ9 LVL5:LVV9 MFH5:MFR9 MPD5:MPN9 MYZ5:MZJ9 NIV5:NJF9 NSR5:NTB9 OCN5:OCX9 OMJ5:OMT9 OWF5:OWP9 PGB5:PGL9 PPX5:PQH9 PZT5:QAD9 QJP5:QJZ9 QTL5:QTV9 RDH5:RDR9 RND5:RNN9 RWZ5:RXJ9 SGV5:SHF9 SQR5:SRB9 TAN5:TAX9 TKJ5:TKT9 TUF5:TUP9 UEB5:UEL9 UNX5:UOH9 UXT5:UYD9 VHP5:VHZ9 VRL5:VRV9 WBH5:WBR9 WLD5:WLN9 WUZ5:WVJ9 IO65548:IY65552 SK65548:SU65552 ACG65548:ACQ65552 AMC65548:AMM65552 AVY65548:AWI65552 BFU65548:BGE65552 BPQ65548:BQA65552 BZM65548:BZW65552 CJI65548:CJS65552 CTE65548:CTO65552 DDA65548:DDK65552 DMW65548:DNG65552 DWS65548:DXC65552 EGO65548:EGY65552 EQK65548:EQU65552 FAG65548:FAQ65552 FKC65548:FKM65552 FTY65548:FUI65552 GDU65548:GEE65552 GNQ65548:GOA65552 GXM65548:GXW65552 HHI65548:HHS65552 HRE65548:HRO65552 IBA65548:IBK65552 IKW65548:ILG65552 IUS65548:IVC65552 JEO65548:JEY65552 JOK65548:JOU65552 JYG65548:JYQ65552 KIC65548:KIM65552 KRY65548:KSI65552 LBU65548:LCE65552 LLQ65548:LMA65552 LVM65548:LVW65552 MFI65548:MFS65552 MPE65548:MPO65552 MZA65548:MZK65552 NIW65548:NJG65552 NSS65548:NTC65552 OCO65548:OCY65552 OMK65548:OMU65552 OWG65548:OWQ65552 PGC65548:PGM65552 PPY65548:PQI65552 PZU65548:QAE65552 QJQ65548:QKA65552 QTM65548:QTW65552 RDI65548:RDS65552 RNE65548:RNO65552 RXA65548:RXK65552 SGW65548:SHG65552 SQS65548:SRC65552 TAO65548:TAY65552 TKK65548:TKU65552 TUG65548:TUQ65552 UEC65548:UEM65552 UNY65548:UOI65552 UXU65548:UYE65552 VHQ65548:VIA65552 VRM65548:VRW65552 WBI65548:WBS65552 WLE65548:WLO65552 WVA65548:WVK65552 IO131084:IY131088 SK131084:SU131088 ACG131084:ACQ131088 AMC131084:AMM131088 AVY131084:AWI131088 BFU131084:BGE131088 BPQ131084:BQA131088 BZM131084:BZW131088 CJI131084:CJS131088 CTE131084:CTO131088 DDA131084:DDK131088 DMW131084:DNG131088 DWS131084:DXC131088 EGO131084:EGY131088 EQK131084:EQU131088 FAG131084:FAQ131088 FKC131084:FKM131088 FTY131084:FUI131088 GDU131084:GEE131088 GNQ131084:GOA131088 GXM131084:GXW131088 HHI131084:HHS131088 HRE131084:HRO131088 IBA131084:IBK131088 IKW131084:ILG131088 IUS131084:IVC131088 JEO131084:JEY131088 JOK131084:JOU131088 JYG131084:JYQ131088 KIC131084:KIM131088 KRY131084:KSI131088 LBU131084:LCE131088 LLQ131084:LMA131088 LVM131084:LVW131088 MFI131084:MFS131088 MPE131084:MPO131088 MZA131084:MZK131088 NIW131084:NJG131088 NSS131084:NTC131088 OCO131084:OCY131088 OMK131084:OMU131088 OWG131084:OWQ131088 PGC131084:PGM131088 PPY131084:PQI131088 PZU131084:QAE131088 QJQ131084:QKA131088 QTM131084:QTW131088 RDI131084:RDS131088 RNE131084:RNO131088 RXA131084:RXK131088 SGW131084:SHG131088 SQS131084:SRC131088 TAO131084:TAY131088 TKK131084:TKU131088 TUG131084:TUQ131088 UEC131084:UEM131088 UNY131084:UOI131088 UXU131084:UYE131088 VHQ131084:VIA131088 VRM131084:VRW131088 WBI131084:WBS131088 WLE131084:WLO131088 WVA131084:WVK131088 IO196620:IY196624 SK196620:SU196624 ACG196620:ACQ196624 AMC196620:AMM196624 AVY196620:AWI196624 BFU196620:BGE196624 BPQ196620:BQA196624 BZM196620:BZW196624 CJI196620:CJS196624 CTE196620:CTO196624 DDA196620:DDK196624 DMW196620:DNG196624 DWS196620:DXC196624 EGO196620:EGY196624 EQK196620:EQU196624 FAG196620:FAQ196624 FKC196620:FKM196624 FTY196620:FUI196624 GDU196620:GEE196624 GNQ196620:GOA196624 GXM196620:GXW196624 HHI196620:HHS196624 HRE196620:HRO196624 IBA196620:IBK196624 IKW196620:ILG196624 IUS196620:IVC196624 JEO196620:JEY196624 JOK196620:JOU196624 JYG196620:JYQ196624 KIC196620:KIM196624 KRY196620:KSI196624 LBU196620:LCE196624 LLQ196620:LMA196624 LVM196620:LVW196624 MFI196620:MFS196624 MPE196620:MPO196624 MZA196620:MZK196624 NIW196620:NJG196624 NSS196620:NTC196624 OCO196620:OCY196624 OMK196620:OMU196624 OWG196620:OWQ196624 PGC196620:PGM196624 PPY196620:PQI196624 PZU196620:QAE196624 QJQ196620:QKA196624 QTM196620:QTW196624 RDI196620:RDS196624 RNE196620:RNO196624 RXA196620:RXK196624 SGW196620:SHG196624 SQS196620:SRC196624 TAO196620:TAY196624 TKK196620:TKU196624 TUG196620:TUQ196624 UEC196620:UEM196624 UNY196620:UOI196624 UXU196620:UYE196624 VHQ196620:VIA196624 VRM196620:VRW196624 WBI196620:WBS196624 WLE196620:WLO196624 WVA196620:WVK196624 IO262156:IY262160 SK262156:SU262160 ACG262156:ACQ262160 AMC262156:AMM262160 AVY262156:AWI262160 BFU262156:BGE262160 BPQ262156:BQA262160 BZM262156:BZW262160 CJI262156:CJS262160 CTE262156:CTO262160 DDA262156:DDK262160 DMW262156:DNG262160 DWS262156:DXC262160 EGO262156:EGY262160 EQK262156:EQU262160 FAG262156:FAQ262160 FKC262156:FKM262160 FTY262156:FUI262160 GDU262156:GEE262160 GNQ262156:GOA262160 GXM262156:GXW262160 HHI262156:HHS262160 HRE262156:HRO262160 IBA262156:IBK262160 IKW262156:ILG262160 IUS262156:IVC262160 JEO262156:JEY262160 JOK262156:JOU262160 JYG262156:JYQ262160 KIC262156:KIM262160 KRY262156:KSI262160 LBU262156:LCE262160 LLQ262156:LMA262160 LVM262156:LVW262160 MFI262156:MFS262160 MPE262156:MPO262160 MZA262156:MZK262160 NIW262156:NJG262160 NSS262156:NTC262160 OCO262156:OCY262160 OMK262156:OMU262160 OWG262156:OWQ262160 PGC262156:PGM262160 PPY262156:PQI262160 PZU262156:QAE262160 QJQ262156:QKA262160 QTM262156:QTW262160 RDI262156:RDS262160 RNE262156:RNO262160 RXA262156:RXK262160 SGW262156:SHG262160 SQS262156:SRC262160 TAO262156:TAY262160 TKK262156:TKU262160 TUG262156:TUQ262160 UEC262156:UEM262160 UNY262156:UOI262160 UXU262156:UYE262160 VHQ262156:VIA262160 VRM262156:VRW262160 WBI262156:WBS262160 WLE262156:WLO262160 WVA262156:WVK262160 IO327692:IY327696 SK327692:SU327696 ACG327692:ACQ327696 AMC327692:AMM327696 AVY327692:AWI327696 BFU327692:BGE327696 BPQ327692:BQA327696 BZM327692:BZW327696 CJI327692:CJS327696 CTE327692:CTO327696 DDA327692:DDK327696 DMW327692:DNG327696 DWS327692:DXC327696 EGO327692:EGY327696 EQK327692:EQU327696 FAG327692:FAQ327696 FKC327692:FKM327696 FTY327692:FUI327696 GDU327692:GEE327696 GNQ327692:GOA327696 GXM327692:GXW327696 HHI327692:HHS327696 HRE327692:HRO327696 IBA327692:IBK327696 IKW327692:ILG327696 IUS327692:IVC327696 JEO327692:JEY327696 JOK327692:JOU327696 JYG327692:JYQ327696 KIC327692:KIM327696 KRY327692:KSI327696 LBU327692:LCE327696 LLQ327692:LMA327696 LVM327692:LVW327696 MFI327692:MFS327696 MPE327692:MPO327696 MZA327692:MZK327696 NIW327692:NJG327696 NSS327692:NTC327696 OCO327692:OCY327696 OMK327692:OMU327696 OWG327692:OWQ327696 PGC327692:PGM327696 PPY327692:PQI327696 PZU327692:QAE327696 QJQ327692:QKA327696 QTM327692:QTW327696 RDI327692:RDS327696 RNE327692:RNO327696 RXA327692:RXK327696 SGW327692:SHG327696 SQS327692:SRC327696 TAO327692:TAY327696 TKK327692:TKU327696 TUG327692:TUQ327696 UEC327692:UEM327696 UNY327692:UOI327696 UXU327692:UYE327696 VHQ327692:VIA327696 VRM327692:VRW327696 WBI327692:WBS327696 WLE327692:WLO327696 WVA327692:WVK327696 IO393228:IY393232 SK393228:SU393232 ACG393228:ACQ393232 AMC393228:AMM393232 AVY393228:AWI393232 BFU393228:BGE393232 BPQ393228:BQA393232 BZM393228:BZW393232 CJI393228:CJS393232 CTE393228:CTO393232 DDA393228:DDK393232 DMW393228:DNG393232 DWS393228:DXC393232 EGO393228:EGY393232 EQK393228:EQU393232 FAG393228:FAQ393232 FKC393228:FKM393232 FTY393228:FUI393232 GDU393228:GEE393232 GNQ393228:GOA393232 GXM393228:GXW393232 HHI393228:HHS393232 HRE393228:HRO393232 IBA393228:IBK393232 IKW393228:ILG393232 IUS393228:IVC393232 JEO393228:JEY393232 JOK393228:JOU393232 JYG393228:JYQ393232 KIC393228:KIM393232 KRY393228:KSI393232 LBU393228:LCE393232 LLQ393228:LMA393232 LVM393228:LVW393232 MFI393228:MFS393232 MPE393228:MPO393232 MZA393228:MZK393232 NIW393228:NJG393232 NSS393228:NTC393232 OCO393228:OCY393232 OMK393228:OMU393232 OWG393228:OWQ393232 PGC393228:PGM393232 PPY393228:PQI393232 PZU393228:QAE393232 QJQ393228:QKA393232 QTM393228:QTW393232 RDI393228:RDS393232 RNE393228:RNO393232 RXA393228:RXK393232 SGW393228:SHG393232 SQS393228:SRC393232 TAO393228:TAY393232 TKK393228:TKU393232 TUG393228:TUQ393232 UEC393228:UEM393232 UNY393228:UOI393232 UXU393228:UYE393232 VHQ393228:VIA393232 VRM393228:VRW393232 WBI393228:WBS393232 WLE393228:WLO393232 WVA393228:WVK393232 IO458764:IY458768 SK458764:SU458768 ACG458764:ACQ458768 AMC458764:AMM458768 AVY458764:AWI458768 BFU458764:BGE458768 BPQ458764:BQA458768 BZM458764:BZW458768 CJI458764:CJS458768 CTE458764:CTO458768 DDA458764:DDK458768 DMW458764:DNG458768 DWS458764:DXC458768 EGO458764:EGY458768 EQK458764:EQU458768 FAG458764:FAQ458768 FKC458764:FKM458768 FTY458764:FUI458768 GDU458764:GEE458768 GNQ458764:GOA458768 GXM458764:GXW458768 HHI458764:HHS458768 HRE458764:HRO458768 IBA458764:IBK458768 IKW458764:ILG458768 IUS458764:IVC458768 JEO458764:JEY458768 JOK458764:JOU458768 JYG458764:JYQ458768 KIC458764:KIM458768 KRY458764:KSI458768 LBU458764:LCE458768 LLQ458764:LMA458768 LVM458764:LVW458768 MFI458764:MFS458768 MPE458764:MPO458768 MZA458764:MZK458768 NIW458764:NJG458768 NSS458764:NTC458768 OCO458764:OCY458768 OMK458764:OMU458768 OWG458764:OWQ458768 PGC458764:PGM458768 PPY458764:PQI458768 PZU458764:QAE458768 QJQ458764:QKA458768 QTM458764:QTW458768 RDI458764:RDS458768 RNE458764:RNO458768 RXA458764:RXK458768 SGW458764:SHG458768 SQS458764:SRC458768 TAO458764:TAY458768 TKK458764:TKU458768 TUG458764:TUQ458768 UEC458764:UEM458768 UNY458764:UOI458768 UXU458764:UYE458768 VHQ458764:VIA458768 VRM458764:VRW458768 WBI458764:WBS458768 WLE458764:WLO458768 WVA458764:WVK458768 IO524300:IY524304 SK524300:SU524304 ACG524300:ACQ524304 AMC524300:AMM524304 AVY524300:AWI524304 BFU524300:BGE524304 BPQ524300:BQA524304 BZM524300:BZW524304 CJI524300:CJS524304 CTE524300:CTO524304 DDA524300:DDK524304 DMW524300:DNG524304 DWS524300:DXC524304 EGO524300:EGY524304 EQK524300:EQU524304 FAG524300:FAQ524304 FKC524300:FKM524304 FTY524300:FUI524304 GDU524300:GEE524304 GNQ524300:GOA524304 GXM524300:GXW524304 HHI524300:HHS524304 HRE524300:HRO524304 IBA524300:IBK524304 IKW524300:ILG524304 IUS524300:IVC524304 JEO524300:JEY524304 JOK524300:JOU524304 JYG524300:JYQ524304 KIC524300:KIM524304 KRY524300:KSI524304 LBU524300:LCE524304 LLQ524300:LMA524304 LVM524300:LVW524304 MFI524300:MFS524304 MPE524300:MPO524304 MZA524300:MZK524304 NIW524300:NJG524304 NSS524300:NTC524304 OCO524300:OCY524304 OMK524300:OMU524304 OWG524300:OWQ524304 PGC524300:PGM524304 PPY524300:PQI524304 PZU524300:QAE524304 QJQ524300:QKA524304 QTM524300:QTW524304 RDI524300:RDS524304 RNE524300:RNO524304 RXA524300:RXK524304 SGW524300:SHG524304 SQS524300:SRC524304 TAO524300:TAY524304 TKK524300:TKU524304 TUG524300:TUQ524304 UEC524300:UEM524304 UNY524300:UOI524304 UXU524300:UYE524304 VHQ524300:VIA524304 VRM524300:VRW524304 WBI524300:WBS524304 WLE524300:WLO524304 WVA524300:WVK524304 IO589836:IY589840 SK589836:SU589840 ACG589836:ACQ589840 AMC589836:AMM589840 AVY589836:AWI589840 BFU589836:BGE589840 BPQ589836:BQA589840 BZM589836:BZW589840 CJI589836:CJS589840 CTE589836:CTO589840 DDA589836:DDK589840 DMW589836:DNG589840 DWS589836:DXC589840 EGO589836:EGY589840 EQK589836:EQU589840 FAG589836:FAQ589840 FKC589836:FKM589840 FTY589836:FUI589840 GDU589836:GEE589840 GNQ589836:GOA589840 GXM589836:GXW589840 HHI589836:HHS589840 HRE589836:HRO589840 IBA589836:IBK589840 IKW589836:ILG589840 IUS589836:IVC589840 JEO589836:JEY589840 JOK589836:JOU589840 JYG589836:JYQ589840 KIC589836:KIM589840 KRY589836:KSI589840 LBU589836:LCE589840 LLQ589836:LMA589840 LVM589836:LVW589840 MFI589836:MFS589840 MPE589836:MPO589840 MZA589836:MZK589840 NIW589836:NJG589840 NSS589836:NTC589840 OCO589836:OCY589840 OMK589836:OMU589840 OWG589836:OWQ589840 PGC589836:PGM589840 PPY589836:PQI589840 PZU589836:QAE589840 QJQ589836:QKA589840 QTM589836:QTW589840 RDI589836:RDS589840 RNE589836:RNO589840 RXA589836:RXK589840 SGW589836:SHG589840 SQS589836:SRC589840 TAO589836:TAY589840 TKK589836:TKU589840 TUG589836:TUQ589840 UEC589836:UEM589840 UNY589836:UOI589840 UXU589836:UYE589840 VHQ589836:VIA589840 VRM589836:VRW589840 WBI589836:WBS589840 WLE589836:WLO589840 WVA589836:WVK589840 IO655372:IY655376 SK655372:SU655376 ACG655372:ACQ655376 AMC655372:AMM655376 AVY655372:AWI655376 BFU655372:BGE655376 BPQ655372:BQA655376 BZM655372:BZW655376 CJI655372:CJS655376 CTE655372:CTO655376 DDA655372:DDK655376 DMW655372:DNG655376 DWS655372:DXC655376 EGO655372:EGY655376 EQK655372:EQU655376 FAG655372:FAQ655376 FKC655372:FKM655376 FTY655372:FUI655376 GDU655372:GEE655376 GNQ655372:GOA655376 GXM655372:GXW655376 HHI655372:HHS655376 HRE655372:HRO655376 IBA655372:IBK655376 IKW655372:ILG655376 IUS655372:IVC655376 JEO655372:JEY655376 JOK655372:JOU655376 JYG655372:JYQ655376 KIC655372:KIM655376 KRY655372:KSI655376 LBU655372:LCE655376 LLQ655372:LMA655376 LVM655372:LVW655376 MFI655372:MFS655376 MPE655372:MPO655376 MZA655372:MZK655376 NIW655372:NJG655376 NSS655372:NTC655376 OCO655372:OCY655376 OMK655372:OMU655376 OWG655372:OWQ655376 PGC655372:PGM655376 PPY655372:PQI655376 PZU655372:QAE655376 QJQ655372:QKA655376 QTM655372:QTW655376 RDI655372:RDS655376 RNE655372:RNO655376 RXA655372:RXK655376 SGW655372:SHG655376 SQS655372:SRC655376 TAO655372:TAY655376 TKK655372:TKU655376 TUG655372:TUQ655376 UEC655372:UEM655376 UNY655372:UOI655376 UXU655372:UYE655376 VHQ655372:VIA655376 VRM655372:VRW655376 WBI655372:WBS655376 WLE655372:WLO655376 WVA655372:WVK655376 IO720908:IY720912 SK720908:SU720912 ACG720908:ACQ720912 AMC720908:AMM720912 AVY720908:AWI720912 BFU720908:BGE720912 BPQ720908:BQA720912 BZM720908:BZW720912 CJI720908:CJS720912 CTE720908:CTO720912 DDA720908:DDK720912 DMW720908:DNG720912 DWS720908:DXC720912 EGO720908:EGY720912 EQK720908:EQU720912 FAG720908:FAQ720912 FKC720908:FKM720912 FTY720908:FUI720912 GDU720908:GEE720912 GNQ720908:GOA720912 GXM720908:GXW720912 HHI720908:HHS720912 HRE720908:HRO720912 IBA720908:IBK720912 IKW720908:ILG720912 IUS720908:IVC720912 JEO720908:JEY720912 JOK720908:JOU720912 JYG720908:JYQ720912 KIC720908:KIM720912 KRY720908:KSI720912 LBU720908:LCE720912 LLQ720908:LMA720912 LVM720908:LVW720912 MFI720908:MFS720912 MPE720908:MPO720912 MZA720908:MZK720912 NIW720908:NJG720912 NSS720908:NTC720912 OCO720908:OCY720912 OMK720908:OMU720912 OWG720908:OWQ720912 PGC720908:PGM720912 PPY720908:PQI720912 PZU720908:QAE720912 QJQ720908:QKA720912 QTM720908:QTW720912 RDI720908:RDS720912 RNE720908:RNO720912 RXA720908:RXK720912 SGW720908:SHG720912 SQS720908:SRC720912 TAO720908:TAY720912 TKK720908:TKU720912 TUG720908:TUQ720912 UEC720908:UEM720912 UNY720908:UOI720912 UXU720908:UYE720912 VHQ720908:VIA720912 VRM720908:VRW720912 WBI720908:WBS720912 WLE720908:WLO720912 WVA720908:WVK720912 IO786444:IY786448 SK786444:SU786448 ACG786444:ACQ786448 AMC786444:AMM786448 AVY786444:AWI786448 BFU786444:BGE786448 BPQ786444:BQA786448 BZM786444:BZW786448 CJI786444:CJS786448 CTE786444:CTO786448 DDA786444:DDK786448 DMW786444:DNG786448 DWS786444:DXC786448 EGO786444:EGY786448 EQK786444:EQU786448 FAG786444:FAQ786448 FKC786444:FKM786448 FTY786444:FUI786448 GDU786444:GEE786448 GNQ786444:GOA786448 GXM786444:GXW786448 HHI786444:HHS786448 HRE786444:HRO786448 IBA786444:IBK786448 IKW786444:ILG786448 IUS786444:IVC786448 JEO786444:JEY786448 JOK786444:JOU786448 JYG786444:JYQ786448 KIC786444:KIM786448 KRY786444:KSI786448 LBU786444:LCE786448 LLQ786444:LMA786448 LVM786444:LVW786448 MFI786444:MFS786448 MPE786444:MPO786448 MZA786444:MZK786448 NIW786444:NJG786448 NSS786444:NTC786448 OCO786444:OCY786448 OMK786444:OMU786448 OWG786444:OWQ786448 PGC786444:PGM786448 PPY786444:PQI786448 PZU786444:QAE786448 QJQ786444:QKA786448 QTM786444:QTW786448 RDI786444:RDS786448 RNE786444:RNO786448 RXA786444:RXK786448 SGW786444:SHG786448 SQS786444:SRC786448 TAO786444:TAY786448 TKK786444:TKU786448 TUG786444:TUQ786448 UEC786444:UEM786448 UNY786444:UOI786448 UXU786444:UYE786448 VHQ786444:VIA786448 VRM786444:VRW786448 WBI786444:WBS786448 WLE786444:WLO786448 WVA786444:WVK786448 IO851980:IY851984 SK851980:SU851984 ACG851980:ACQ851984 AMC851980:AMM851984 AVY851980:AWI851984 BFU851980:BGE851984 BPQ851980:BQA851984 BZM851980:BZW851984 CJI851980:CJS851984 CTE851980:CTO851984 DDA851980:DDK851984 DMW851980:DNG851984 DWS851980:DXC851984 EGO851980:EGY851984 EQK851980:EQU851984 FAG851980:FAQ851984 FKC851980:FKM851984 FTY851980:FUI851984 GDU851980:GEE851984 GNQ851980:GOA851984 GXM851980:GXW851984 HHI851980:HHS851984 HRE851980:HRO851984 IBA851980:IBK851984 IKW851980:ILG851984 IUS851980:IVC851984 JEO851980:JEY851984 JOK851980:JOU851984 JYG851980:JYQ851984 KIC851980:KIM851984 KRY851980:KSI851984 LBU851980:LCE851984 LLQ851980:LMA851984 LVM851980:LVW851984 MFI851980:MFS851984 MPE851980:MPO851984 MZA851980:MZK851984 NIW851980:NJG851984 NSS851980:NTC851984 OCO851980:OCY851984 OMK851980:OMU851984 OWG851980:OWQ851984 PGC851980:PGM851984 PPY851980:PQI851984 PZU851980:QAE851984 QJQ851980:QKA851984 QTM851980:QTW851984 RDI851980:RDS851984 RNE851980:RNO851984 RXA851980:RXK851984 SGW851980:SHG851984 SQS851980:SRC851984 TAO851980:TAY851984 TKK851980:TKU851984 TUG851980:TUQ851984 UEC851980:UEM851984 UNY851980:UOI851984 UXU851980:UYE851984 VHQ851980:VIA851984 VRM851980:VRW851984 WBI851980:WBS851984 WLE851980:WLO851984 WVA851980:WVK851984 IO917516:IY917520 SK917516:SU917520 ACG917516:ACQ917520 AMC917516:AMM917520 AVY917516:AWI917520 BFU917516:BGE917520 BPQ917516:BQA917520 BZM917516:BZW917520 CJI917516:CJS917520 CTE917516:CTO917520 DDA917516:DDK917520 DMW917516:DNG917520 DWS917516:DXC917520 EGO917516:EGY917520 EQK917516:EQU917520 FAG917516:FAQ917520 FKC917516:FKM917520 FTY917516:FUI917520 GDU917516:GEE917520 GNQ917516:GOA917520 GXM917516:GXW917520 HHI917516:HHS917520 HRE917516:HRO917520 IBA917516:IBK917520 IKW917516:ILG917520 IUS917516:IVC917520 JEO917516:JEY917520 JOK917516:JOU917520 JYG917516:JYQ917520 KIC917516:KIM917520 KRY917516:KSI917520 LBU917516:LCE917520 LLQ917516:LMA917520 LVM917516:LVW917520 MFI917516:MFS917520 MPE917516:MPO917520 MZA917516:MZK917520 NIW917516:NJG917520 NSS917516:NTC917520 OCO917516:OCY917520 OMK917516:OMU917520 OWG917516:OWQ917520 PGC917516:PGM917520 PPY917516:PQI917520 PZU917516:QAE917520 QJQ917516:QKA917520 QTM917516:QTW917520 RDI917516:RDS917520 RNE917516:RNO917520 RXA917516:RXK917520 SGW917516:SHG917520 SQS917516:SRC917520 TAO917516:TAY917520 TKK917516:TKU917520 TUG917516:TUQ917520 UEC917516:UEM917520 UNY917516:UOI917520 UXU917516:UYE917520 VHQ917516:VIA917520 VRM917516:VRW917520 WBI917516:WBS917520 WLE917516:WLO917520 WVA917516:WVK917520 IO983052:IY983056 SK983052:SU983056 ACG983052:ACQ983056 AMC983052:AMM983056 AVY983052:AWI983056 BFU983052:BGE983056 BPQ983052:BQA983056 BZM983052:BZW983056 CJI983052:CJS983056 CTE983052:CTO983056 DDA983052:DDK983056 DMW983052:DNG983056 DWS983052:DXC983056 EGO983052:EGY983056 EQK983052:EQU983056 FAG983052:FAQ983056 FKC983052:FKM983056 FTY983052:FUI983056 GDU983052:GEE983056 GNQ983052:GOA983056 GXM983052:GXW983056 HHI983052:HHS983056 HRE983052:HRO983056 IBA983052:IBK983056 IKW983052:ILG983056 IUS983052:IVC983056 JEO983052:JEY983056 JOK983052:JOU983056 JYG983052:JYQ983056 KIC983052:KIM983056 KRY983052:KSI983056 LBU983052:LCE983056 LLQ983052:LMA983056 LVM983052:LVW983056 MFI983052:MFS983056 MPE983052:MPO983056 MZA983052:MZK983056 NIW983052:NJG983056 NSS983052:NTC983056 OCO983052:OCY983056 OMK983052:OMU983056 OWG983052:OWQ983056 PGC983052:PGM983056 PPY983052:PQI983056 PZU983052:QAE983056 QJQ983052:QKA983056 QTM983052:QTW983056 RDI983052:RDS983056 RNE983052:RNO983056 RXA983052:RXK983056 SGW983052:SHG983056 SQS983052:SRC983056 TAO983052:TAY983056 TKK983052:TKU983056 TUG983052:TUQ983056 UEC983052:UEM983056 UNY983052:UOI983056 UXU983052:UYE983056 VHQ983052:VIA983056 VRM983052:VRW983056 WBI983052:WBS983056 WLE983052:WLO983056 WVA983052:WVK983056 IO65556:IV65560 SK65556:SR65560 ACG65556:ACN65560 AMC65556:AMJ65560 AVY65556:AWF65560 BFU65556:BGB65560 BPQ65556:BPX65560 BZM65556:BZT65560 CJI65556:CJP65560 CTE65556:CTL65560 DDA65556:DDH65560 DMW65556:DND65560 DWS65556:DWZ65560 EGO65556:EGV65560 EQK65556:EQR65560 FAG65556:FAN65560 FKC65556:FKJ65560 FTY65556:FUF65560 GDU65556:GEB65560 GNQ65556:GNX65560 GXM65556:GXT65560 HHI65556:HHP65560 HRE65556:HRL65560 IBA65556:IBH65560 IKW65556:ILD65560 IUS65556:IUZ65560 JEO65556:JEV65560 JOK65556:JOR65560 JYG65556:JYN65560 KIC65556:KIJ65560 KRY65556:KSF65560 LBU65556:LCB65560 LLQ65556:LLX65560 LVM65556:LVT65560 MFI65556:MFP65560 MPE65556:MPL65560 MZA65556:MZH65560 NIW65556:NJD65560 NSS65556:NSZ65560 OCO65556:OCV65560 OMK65556:OMR65560 OWG65556:OWN65560 PGC65556:PGJ65560 PPY65556:PQF65560 PZU65556:QAB65560 QJQ65556:QJX65560 QTM65556:QTT65560 RDI65556:RDP65560 RNE65556:RNL65560 RXA65556:RXH65560 SGW65556:SHD65560 SQS65556:SQZ65560 TAO65556:TAV65560 TKK65556:TKR65560 TUG65556:TUN65560 UEC65556:UEJ65560 UNY65556:UOF65560 UXU65556:UYB65560 VHQ65556:VHX65560 VRM65556:VRT65560 WBI65556:WBP65560 WLE65556:WLL65560 WVA65556:WVH65560 IO131092:IV131096 SK131092:SR131096 ACG131092:ACN131096 AMC131092:AMJ131096 AVY131092:AWF131096 BFU131092:BGB131096 BPQ131092:BPX131096 BZM131092:BZT131096 CJI131092:CJP131096 CTE131092:CTL131096 DDA131092:DDH131096 DMW131092:DND131096 DWS131092:DWZ131096 EGO131092:EGV131096 EQK131092:EQR131096 FAG131092:FAN131096 FKC131092:FKJ131096 FTY131092:FUF131096 GDU131092:GEB131096 GNQ131092:GNX131096 GXM131092:GXT131096 HHI131092:HHP131096 HRE131092:HRL131096 IBA131092:IBH131096 IKW131092:ILD131096 IUS131092:IUZ131096 JEO131092:JEV131096 JOK131092:JOR131096 JYG131092:JYN131096 KIC131092:KIJ131096 KRY131092:KSF131096 LBU131092:LCB131096 LLQ131092:LLX131096 LVM131092:LVT131096 MFI131092:MFP131096 MPE131092:MPL131096 MZA131092:MZH131096 NIW131092:NJD131096 NSS131092:NSZ131096 OCO131092:OCV131096 OMK131092:OMR131096 OWG131092:OWN131096 PGC131092:PGJ131096 PPY131092:PQF131096 PZU131092:QAB131096 QJQ131092:QJX131096 QTM131092:QTT131096 RDI131092:RDP131096 RNE131092:RNL131096 RXA131092:RXH131096 SGW131092:SHD131096 SQS131092:SQZ131096 TAO131092:TAV131096 TKK131092:TKR131096 TUG131092:TUN131096 UEC131092:UEJ131096 UNY131092:UOF131096 UXU131092:UYB131096 VHQ131092:VHX131096 VRM131092:VRT131096 WBI131092:WBP131096 WLE131092:WLL131096 WVA131092:WVH131096 IO196628:IV196632 SK196628:SR196632 ACG196628:ACN196632 AMC196628:AMJ196632 AVY196628:AWF196632 BFU196628:BGB196632 BPQ196628:BPX196632 BZM196628:BZT196632 CJI196628:CJP196632 CTE196628:CTL196632 DDA196628:DDH196632 DMW196628:DND196632 DWS196628:DWZ196632 EGO196628:EGV196632 EQK196628:EQR196632 FAG196628:FAN196632 FKC196628:FKJ196632 FTY196628:FUF196632 GDU196628:GEB196632 GNQ196628:GNX196632 GXM196628:GXT196632 HHI196628:HHP196632 HRE196628:HRL196632 IBA196628:IBH196632 IKW196628:ILD196632 IUS196628:IUZ196632 JEO196628:JEV196632 JOK196628:JOR196632 JYG196628:JYN196632 KIC196628:KIJ196632 KRY196628:KSF196632 LBU196628:LCB196632 LLQ196628:LLX196632 LVM196628:LVT196632 MFI196628:MFP196632 MPE196628:MPL196632 MZA196628:MZH196632 NIW196628:NJD196632 NSS196628:NSZ196632 OCO196628:OCV196632 OMK196628:OMR196632 OWG196628:OWN196632 PGC196628:PGJ196632 PPY196628:PQF196632 PZU196628:QAB196632 QJQ196628:QJX196632 QTM196628:QTT196632 RDI196628:RDP196632 RNE196628:RNL196632 RXA196628:RXH196632 SGW196628:SHD196632 SQS196628:SQZ196632 TAO196628:TAV196632 TKK196628:TKR196632 TUG196628:TUN196632 UEC196628:UEJ196632 UNY196628:UOF196632 UXU196628:UYB196632 VHQ196628:VHX196632 VRM196628:VRT196632 WBI196628:WBP196632 WLE196628:WLL196632 WVA196628:WVH196632 IO262164:IV262168 SK262164:SR262168 ACG262164:ACN262168 AMC262164:AMJ262168 AVY262164:AWF262168 BFU262164:BGB262168 BPQ262164:BPX262168 BZM262164:BZT262168 CJI262164:CJP262168 CTE262164:CTL262168 DDA262164:DDH262168 DMW262164:DND262168 DWS262164:DWZ262168 EGO262164:EGV262168 EQK262164:EQR262168 FAG262164:FAN262168 FKC262164:FKJ262168 FTY262164:FUF262168 GDU262164:GEB262168 GNQ262164:GNX262168 GXM262164:GXT262168 HHI262164:HHP262168 HRE262164:HRL262168 IBA262164:IBH262168 IKW262164:ILD262168 IUS262164:IUZ262168 JEO262164:JEV262168 JOK262164:JOR262168 JYG262164:JYN262168 KIC262164:KIJ262168 KRY262164:KSF262168 LBU262164:LCB262168 LLQ262164:LLX262168 LVM262164:LVT262168 MFI262164:MFP262168 MPE262164:MPL262168 MZA262164:MZH262168 NIW262164:NJD262168 NSS262164:NSZ262168 OCO262164:OCV262168 OMK262164:OMR262168 OWG262164:OWN262168 PGC262164:PGJ262168 PPY262164:PQF262168 PZU262164:QAB262168 QJQ262164:QJX262168 QTM262164:QTT262168 RDI262164:RDP262168 RNE262164:RNL262168 RXA262164:RXH262168 SGW262164:SHD262168 SQS262164:SQZ262168 TAO262164:TAV262168 TKK262164:TKR262168 TUG262164:TUN262168 UEC262164:UEJ262168 UNY262164:UOF262168 UXU262164:UYB262168 VHQ262164:VHX262168 VRM262164:VRT262168 WBI262164:WBP262168 WLE262164:WLL262168 WVA262164:WVH262168 IO327700:IV327704 SK327700:SR327704 ACG327700:ACN327704 AMC327700:AMJ327704 AVY327700:AWF327704 BFU327700:BGB327704 BPQ327700:BPX327704 BZM327700:BZT327704 CJI327700:CJP327704 CTE327700:CTL327704 DDA327700:DDH327704 DMW327700:DND327704 DWS327700:DWZ327704 EGO327700:EGV327704 EQK327700:EQR327704 FAG327700:FAN327704 FKC327700:FKJ327704 FTY327700:FUF327704 GDU327700:GEB327704 GNQ327700:GNX327704 GXM327700:GXT327704 HHI327700:HHP327704 HRE327700:HRL327704 IBA327700:IBH327704 IKW327700:ILD327704 IUS327700:IUZ327704 JEO327700:JEV327704 JOK327700:JOR327704 JYG327700:JYN327704 KIC327700:KIJ327704 KRY327700:KSF327704 LBU327700:LCB327704 LLQ327700:LLX327704 LVM327700:LVT327704 MFI327700:MFP327704 MPE327700:MPL327704 MZA327700:MZH327704 NIW327700:NJD327704 NSS327700:NSZ327704 OCO327700:OCV327704 OMK327700:OMR327704 OWG327700:OWN327704 PGC327700:PGJ327704 PPY327700:PQF327704 PZU327700:QAB327704 QJQ327700:QJX327704 QTM327700:QTT327704 RDI327700:RDP327704 RNE327700:RNL327704 RXA327700:RXH327704 SGW327700:SHD327704 SQS327700:SQZ327704 TAO327700:TAV327704 TKK327700:TKR327704 TUG327700:TUN327704 UEC327700:UEJ327704 UNY327700:UOF327704 UXU327700:UYB327704 VHQ327700:VHX327704 VRM327700:VRT327704 WBI327700:WBP327704 WLE327700:WLL327704 WVA327700:WVH327704 IO393236:IV393240 SK393236:SR393240 ACG393236:ACN393240 AMC393236:AMJ393240 AVY393236:AWF393240 BFU393236:BGB393240 BPQ393236:BPX393240 BZM393236:BZT393240 CJI393236:CJP393240 CTE393236:CTL393240 DDA393236:DDH393240 DMW393236:DND393240 DWS393236:DWZ393240 EGO393236:EGV393240 EQK393236:EQR393240 FAG393236:FAN393240 FKC393236:FKJ393240 FTY393236:FUF393240 GDU393236:GEB393240 GNQ393236:GNX393240 GXM393236:GXT393240 HHI393236:HHP393240 HRE393236:HRL393240 IBA393236:IBH393240 IKW393236:ILD393240 IUS393236:IUZ393240 JEO393236:JEV393240 JOK393236:JOR393240 JYG393236:JYN393240 KIC393236:KIJ393240 KRY393236:KSF393240 LBU393236:LCB393240 LLQ393236:LLX393240 LVM393236:LVT393240 MFI393236:MFP393240 MPE393236:MPL393240 MZA393236:MZH393240 NIW393236:NJD393240 NSS393236:NSZ393240 OCO393236:OCV393240 OMK393236:OMR393240 OWG393236:OWN393240 PGC393236:PGJ393240 PPY393236:PQF393240 PZU393236:QAB393240 QJQ393236:QJX393240 QTM393236:QTT393240 RDI393236:RDP393240 RNE393236:RNL393240 RXA393236:RXH393240 SGW393236:SHD393240 SQS393236:SQZ393240 TAO393236:TAV393240 TKK393236:TKR393240 TUG393236:TUN393240 UEC393236:UEJ393240 UNY393236:UOF393240 UXU393236:UYB393240 VHQ393236:VHX393240 VRM393236:VRT393240 WBI393236:WBP393240 WLE393236:WLL393240 WVA393236:WVH393240 IO458772:IV458776 SK458772:SR458776 ACG458772:ACN458776 AMC458772:AMJ458776 AVY458772:AWF458776 BFU458772:BGB458776 BPQ458772:BPX458776 BZM458772:BZT458776 CJI458772:CJP458776 CTE458772:CTL458776 DDA458772:DDH458776 DMW458772:DND458776 DWS458772:DWZ458776 EGO458772:EGV458776 EQK458772:EQR458776 FAG458772:FAN458776 FKC458772:FKJ458776 FTY458772:FUF458776 GDU458772:GEB458776 GNQ458772:GNX458776 GXM458772:GXT458776 HHI458772:HHP458776 HRE458772:HRL458776 IBA458772:IBH458776 IKW458772:ILD458776 IUS458772:IUZ458776 JEO458772:JEV458776 JOK458772:JOR458776 JYG458772:JYN458776 KIC458772:KIJ458776 KRY458772:KSF458776 LBU458772:LCB458776 LLQ458772:LLX458776 LVM458772:LVT458776 MFI458772:MFP458776 MPE458772:MPL458776 MZA458772:MZH458776 NIW458772:NJD458776 NSS458772:NSZ458776 OCO458772:OCV458776 OMK458772:OMR458776 OWG458772:OWN458776 PGC458772:PGJ458776 PPY458772:PQF458776 PZU458772:QAB458776 QJQ458772:QJX458776 QTM458772:QTT458776 RDI458772:RDP458776 RNE458772:RNL458776 RXA458772:RXH458776 SGW458772:SHD458776 SQS458772:SQZ458776 TAO458772:TAV458776 TKK458772:TKR458776 TUG458772:TUN458776 UEC458772:UEJ458776 UNY458772:UOF458776 UXU458772:UYB458776 VHQ458772:VHX458776 VRM458772:VRT458776 WBI458772:WBP458776 WLE458772:WLL458776 WVA458772:WVH458776 IO524308:IV524312 SK524308:SR524312 ACG524308:ACN524312 AMC524308:AMJ524312 AVY524308:AWF524312 BFU524308:BGB524312 BPQ524308:BPX524312 BZM524308:BZT524312 CJI524308:CJP524312 CTE524308:CTL524312 DDA524308:DDH524312 DMW524308:DND524312 DWS524308:DWZ524312 EGO524308:EGV524312 EQK524308:EQR524312 FAG524308:FAN524312 FKC524308:FKJ524312 FTY524308:FUF524312 GDU524308:GEB524312 GNQ524308:GNX524312 GXM524308:GXT524312 HHI524308:HHP524312 HRE524308:HRL524312 IBA524308:IBH524312 IKW524308:ILD524312 IUS524308:IUZ524312 JEO524308:JEV524312 JOK524308:JOR524312 JYG524308:JYN524312 KIC524308:KIJ524312 KRY524308:KSF524312 LBU524308:LCB524312 LLQ524308:LLX524312 LVM524308:LVT524312 MFI524308:MFP524312 MPE524308:MPL524312 MZA524308:MZH524312 NIW524308:NJD524312 NSS524308:NSZ524312 OCO524308:OCV524312 OMK524308:OMR524312 OWG524308:OWN524312 PGC524308:PGJ524312 PPY524308:PQF524312 PZU524308:QAB524312 QJQ524308:QJX524312 QTM524308:QTT524312 RDI524308:RDP524312 RNE524308:RNL524312 RXA524308:RXH524312 SGW524308:SHD524312 SQS524308:SQZ524312 TAO524308:TAV524312 TKK524308:TKR524312 TUG524308:TUN524312 UEC524308:UEJ524312 UNY524308:UOF524312 UXU524308:UYB524312 VHQ524308:VHX524312 VRM524308:VRT524312 WBI524308:WBP524312 WLE524308:WLL524312 WVA524308:WVH524312 IO589844:IV589848 SK589844:SR589848 ACG589844:ACN589848 AMC589844:AMJ589848 AVY589844:AWF589848 BFU589844:BGB589848 BPQ589844:BPX589848 BZM589844:BZT589848 CJI589844:CJP589848 CTE589844:CTL589848 DDA589844:DDH589848 DMW589844:DND589848 DWS589844:DWZ589848 EGO589844:EGV589848 EQK589844:EQR589848 FAG589844:FAN589848 FKC589844:FKJ589848 FTY589844:FUF589848 GDU589844:GEB589848 GNQ589844:GNX589848 GXM589844:GXT589848 HHI589844:HHP589848 HRE589844:HRL589848 IBA589844:IBH589848 IKW589844:ILD589848 IUS589844:IUZ589848 JEO589844:JEV589848 JOK589844:JOR589848 JYG589844:JYN589848 KIC589844:KIJ589848 KRY589844:KSF589848 LBU589844:LCB589848 LLQ589844:LLX589848 LVM589844:LVT589848 MFI589844:MFP589848 MPE589844:MPL589848 MZA589844:MZH589848 NIW589844:NJD589848 NSS589844:NSZ589848 OCO589844:OCV589848 OMK589844:OMR589848 OWG589844:OWN589848 PGC589844:PGJ589848 PPY589844:PQF589848 PZU589844:QAB589848 QJQ589844:QJX589848 QTM589844:QTT589848 RDI589844:RDP589848 RNE589844:RNL589848 RXA589844:RXH589848 SGW589844:SHD589848 SQS589844:SQZ589848 TAO589844:TAV589848 TKK589844:TKR589848 TUG589844:TUN589848 UEC589844:UEJ589848 UNY589844:UOF589848 UXU589844:UYB589848 VHQ589844:VHX589848 VRM589844:VRT589848 WBI589844:WBP589848 WLE589844:WLL589848 WVA589844:WVH589848 IO655380:IV655384 SK655380:SR655384 ACG655380:ACN655384 AMC655380:AMJ655384 AVY655380:AWF655384 BFU655380:BGB655384 BPQ655380:BPX655384 BZM655380:BZT655384 CJI655380:CJP655384 CTE655380:CTL655384 DDA655380:DDH655384 DMW655380:DND655384 DWS655380:DWZ655384 EGO655380:EGV655384 EQK655380:EQR655384 FAG655380:FAN655384 FKC655380:FKJ655384 FTY655380:FUF655384 GDU655380:GEB655384 GNQ655380:GNX655384 GXM655380:GXT655384 HHI655380:HHP655384 HRE655380:HRL655384 IBA655380:IBH655384 IKW655380:ILD655384 IUS655380:IUZ655384 JEO655380:JEV655384 JOK655380:JOR655384 JYG655380:JYN655384 KIC655380:KIJ655384 KRY655380:KSF655384 LBU655380:LCB655384 LLQ655380:LLX655384 LVM655380:LVT655384 MFI655380:MFP655384 MPE655380:MPL655384 MZA655380:MZH655384 NIW655380:NJD655384 NSS655380:NSZ655384 OCO655380:OCV655384 OMK655380:OMR655384 OWG655380:OWN655384 PGC655380:PGJ655384 PPY655380:PQF655384 PZU655380:QAB655384 QJQ655380:QJX655384 QTM655380:QTT655384 RDI655380:RDP655384 RNE655380:RNL655384 RXA655380:RXH655384 SGW655380:SHD655384 SQS655380:SQZ655384 TAO655380:TAV655384 TKK655380:TKR655384 TUG655380:TUN655384 UEC655380:UEJ655384 UNY655380:UOF655384 UXU655380:UYB655384 VHQ655380:VHX655384 VRM655380:VRT655384 WBI655380:WBP655384 WLE655380:WLL655384 WVA655380:WVH655384 IO720916:IV720920 SK720916:SR720920 ACG720916:ACN720920 AMC720916:AMJ720920 AVY720916:AWF720920 BFU720916:BGB720920 BPQ720916:BPX720920 BZM720916:BZT720920 CJI720916:CJP720920 CTE720916:CTL720920 DDA720916:DDH720920 DMW720916:DND720920 DWS720916:DWZ720920 EGO720916:EGV720920 EQK720916:EQR720920 FAG720916:FAN720920 FKC720916:FKJ720920 FTY720916:FUF720920 GDU720916:GEB720920 GNQ720916:GNX720920 GXM720916:GXT720920 HHI720916:HHP720920 HRE720916:HRL720920 IBA720916:IBH720920 IKW720916:ILD720920 IUS720916:IUZ720920 JEO720916:JEV720920 JOK720916:JOR720920 JYG720916:JYN720920 KIC720916:KIJ720920 KRY720916:KSF720920 LBU720916:LCB720920 LLQ720916:LLX720920 LVM720916:LVT720920 MFI720916:MFP720920 MPE720916:MPL720920 MZA720916:MZH720920 NIW720916:NJD720920 NSS720916:NSZ720920 OCO720916:OCV720920 OMK720916:OMR720920 OWG720916:OWN720920 PGC720916:PGJ720920 PPY720916:PQF720920 PZU720916:QAB720920 QJQ720916:QJX720920 QTM720916:QTT720920 RDI720916:RDP720920 RNE720916:RNL720920 RXA720916:RXH720920 SGW720916:SHD720920 SQS720916:SQZ720920 TAO720916:TAV720920 TKK720916:TKR720920 TUG720916:TUN720920 UEC720916:UEJ720920 UNY720916:UOF720920 UXU720916:UYB720920 VHQ720916:VHX720920 VRM720916:VRT720920 WBI720916:WBP720920 WLE720916:WLL720920 WVA720916:WVH720920 IO786452:IV786456 SK786452:SR786456 ACG786452:ACN786456 AMC786452:AMJ786456 AVY786452:AWF786456 BFU786452:BGB786456 BPQ786452:BPX786456 BZM786452:BZT786456 CJI786452:CJP786456 CTE786452:CTL786456 DDA786452:DDH786456 DMW786452:DND786456 DWS786452:DWZ786456 EGO786452:EGV786456 EQK786452:EQR786456 FAG786452:FAN786456 FKC786452:FKJ786456 FTY786452:FUF786456 GDU786452:GEB786456 GNQ786452:GNX786456 GXM786452:GXT786456 HHI786452:HHP786456 HRE786452:HRL786456 IBA786452:IBH786456 IKW786452:ILD786456 IUS786452:IUZ786456 JEO786452:JEV786456 JOK786452:JOR786456 JYG786452:JYN786456 KIC786452:KIJ786456 KRY786452:KSF786456 LBU786452:LCB786456 LLQ786452:LLX786456 LVM786452:LVT786456 MFI786452:MFP786456 MPE786452:MPL786456 MZA786452:MZH786456 NIW786452:NJD786456 NSS786452:NSZ786456 OCO786452:OCV786456 OMK786452:OMR786456 OWG786452:OWN786456 PGC786452:PGJ786456 PPY786452:PQF786456 PZU786452:QAB786456 QJQ786452:QJX786456 QTM786452:QTT786456 RDI786452:RDP786456 RNE786452:RNL786456 RXA786452:RXH786456 SGW786452:SHD786456 SQS786452:SQZ786456 TAO786452:TAV786456 TKK786452:TKR786456 TUG786452:TUN786456 UEC786452:UEJ786456 UNY786452:UOF786456 UXU786452:UYB786456 VHQ786452:VHX786456 VRM786452:VRT786456 WBI786452:WBP786456 WLE786452:WLL786456 WVA786452:WVH786456 IO851988:IV851992 SK851988:SR851992 ACG851988:ACN851992 AMC851988:AMJ851992 AVY851988:AWF851992 BFU851988:BGB851992 BPQ851988:BPX851992 BZM851988:BZT851992 CJI851988:CJP851992 CTE851988:CTL851992 DDA851988:DDH851992 DMW851988:DND851992 DWS851988:DWZ851992 EGO851988:EGV851992 EQK851988:EQR851992 FAG851988:FAN851992 FKC851988:FKJ851992 FTY851988:FUF851992 GDU851988:GEB851992 GNQ851988:GNX851992 GXM851988:GXT851992 HHI851988:HHP851992 HRE851988:HRL851992 IBA851988:IBH851992 IKW851988:ILD851992 IUS851988:IUZ851992 JEO851988:JEV851992 JOK851988:JOR851992 JYG851988:JYN851992 KIC851988:KIJ851992 KRY851988:KSF851992 LBU851988:LCB851992 LLQ851988:LLX851992 LVM851988:LVT851992 MFI851988:MFP851992 MPE851988:MPL851992 MZA851988:MZH851992 NIW851988:NJD851992 NSS851988:NSZ851992 OCO851988:OCV851992 OMK851988:OMR851992 OWG851988:OWN851992 PGC851988:PGJ851992 PPY851988:PQF851992 PZU851988:QAB851992 QJQ851988:QJX851992 QTM851988:QTT851992 RDI851988:RDP851992 RNE851988:RNL851992 RXA851988:RXH851992 SGW851988:SHD851992 SQS851988:SQZ851992 TAO851988:TAV851992 TKK851988:TKR851992 TUG851988:TUN851992 UEC851988:UEJ851992 UNY851988:UOF851992 UXU851988:UYB851992 VHQ851988:VHX851992 VRM851988:VRT851992 WBI851988:WBP851992 WLE851988:WLL851992 WVA851988:WVH851992 IO917524:IV917528 SK917524:SR917528 ACG917524:ACN917528 AMC917524:AMJ917528 AVY917524:AWF917528 BFU917524:BGB917528 BPQ917524:BPX917528 BZM917524:BZT917528 CJI917524:CJP917528 CTE917524:CTL917528 DDA917524:DDH917528 DMW917524:DND917528 DWS917524:DWZ917528 EGO917524:EGV917528 EQK917524:EQR917528 FAG917524:FAN917528 FKC917524:FKJ917528 FTY917524:FUF917528 GDU917524:GEB917528 GNQ917524:GNX917528 GXM917524:GXT917528 HHI917524:HHP917528 HRE917524:HRL917528 IBA917524:IBH917528 IKW917524:ILD917528 IUS917524:IUZ917528 JEO917524:JEV917528 JOK917524:JOR917528 JYG917524:JYN917528 KIC917524:KIJ917528 KRY917524:KSF917528 LBU917524:LCB917528 LLQ917524:LLX917528 LVM917524:LVT917528 MFI917524:MFP917528 MPE917524:MPL917528 MZA917524:MZH917528 NIW917524:NJD917528 NSS917524:NSZ917528 OCO917524:OCV917528 OMK917524:OMR917528 OWG917524:OWN917528 PGC917524:PGJ917528 PPY917524:PQF917528 PZU917524:QAB917528 QJQ917524:QJX917528 QTM917524:QTT917528 RDI917524:RDP917528 RNE917524:RNL917528 RXA917524:RXH917528 SGW917524:SHD917528 SQS917524:SQZ917528 TAO917524:TAV917528 TKK917524:TKR917528 TUG917524:TUN917528 UEC917524:UEJ917528 UNY917524:UOF917528 UXU917524:UYB917528 VHQ917524:VHX917528 VRM917524:VRT917528 WBI917524:WBP917528 WLE917524:WLL917528 WVA917524:WVH917528 IO983060:IV983064 SK983060:SR983064 ACG983060:ACN983064 AMC983060:AMJ983064 AVY983060:AWF983064 BFU983060:BGB983064 BPQ983060:BPX983064 BZM983060:BZT983064 CJI983060:CJP983064 CTE983060:CTL983064 DDA983060:DDH983064 DMW983060:DND983064 DWS983060:DWZ983064 EGO983060:EGV983064 EQK983060:EQR983064 FAG983060:FAN983064 FKC983060:FKJ983064 FTY983060:FUF983064 GDU983060:GEB983064 GNQ983060:GNX983064 GXM983060:GXT983064 HHI983060:HHP983064 HRE983060:HRL983064 IBA983060:IBH983064 IKW983060:ILD983064 IUS983060:IUZ983064 JEO983060:JEV983064 JOK983060:JOR983064 JYG983060:JYN983064 KIC983060:KIJ983064 KRY983060:KSF983064 LBU983060:LCB983064 LLQ983060:LLX983064 LVM983060:LVT983064 MFI983060:MFP983064 MPE983060:MPL983064 MZA983060:MZH983064 NIW983060:NJD983064 NSS983060:NSZ983064 OCO983060:OCV983064 OMK983060:OMR983064 OWG983060:OWN983064 PGC983060:PGJ983064 PPY983060:PQF983064 PZU983060:QAB983064 QJQ983060:QJX983064 QTM983060:QTT983064 RDI983060:RDP983064 RNE983060:RNL983064 RXA983060:RXH983064 SGW983060:SHD983064 SQS983060:SQZ983064 TAO983060:TAV983064 TKK983060:TKR983064 TUG983060:TUN983064 UEC983060:UEJ983064 UNY983060:UOF983064 UXU983060:UYB983064 VHQ983060:VHX983064 VRM983060:VRT983064 WBI983060:WBP983064 WLE983060:WLL983064 WVA983060:WVH983064 WVA13:WVH17 WLE13:WLL17 WBI13:WBP17 VRM13:VRT17 VHQ13:VHX17 UXU13:UYB17 UNY13:UOF17 UEC13:UEJ17 TUG13:TUN17 TKK13:TKR17 TAO13:TAV17 SQS13:SQZ17 SGW13:SHD17 RXA13:RXH17 RNE13:RNL17 RDI13:RDP17 QTM13:QTT17 QJQ13:QJX17 PZU13:QAB17 PPY13:PQF17 PGC13:PGJ17 OWG13:OWN17 OMK13:OMR17 OCO13:OCV17 NSS13:NSZ17 NIW13:NJD17 MZA13:MZH17 MPE13:MPL17 MFI13:MFP17 LVM13:LVT17 LLQ13:LLX17 LBU13:LCB17 KRY13:KSF17 KIC13:KIJ17 JYG13:JYN17 JOK13:JOR17 JEO13:JEV17 IUS13:IUZ17 IKW13:ILD17 IBA13:IBH17 HRE13:HRL17 HHI13:HHP17 GXM13:GXT17 GNQ13:GNX17 GDU13:GEB17 FTY13:FUF17 FKC13:FKJ17 FAG13:FAN17 EQK13:EQR17 EGO13:EGV17 DWS13:DWZ17 DMW13:DND17 DDA13:DDH17 CTE13:CTL17 CJI13:CJP17 BZM13:BZT17 BPQ13:BPX17 BFU13:BGB17 AVY13:AWF17 AMC13:AMJ17 ACG13:ACN17 SK13:SR17 IO13:IV17 B13:I17 D65556:I65560 B65549:C65553 D65548:I65552 B131085:C131089 D131084:I131088 B196621:C196625 D196620:I196624 B262157:C262161 D262156:I262160 B327693:C327697 D327692:I327696 B393229:C393233 D393228:I393232 B458765:C458769 D458764:I458768 B524301:C524305 D524300:I524304 B589837:C589841 D589836:I589840 B655373:C655377 D655372:I655376 B720909:C720913 D720908:I720912 B786445:C786449 D786444:I786448 B851981:C851985 D851980:I851984 B917517:C917521 D917516:I917520 B983053:C983057 D983052:I983056 B983061:C983065 D983060:I983064 B917525:C917529 D917524:I917528 B851989:C851993 D851988:I851992 B786453:C786457 D786452:I786456 B720917:C720921 D720916:I720920 B655381:C655385 D655380:I655384 B589845:C589849 D589844:I589848 B524309:C524313 D524308:I524312 B458773:C458777 D458772:I458776 B393237:C393241 D393236:I393240 B327701:C327705 D327700:I327704 B262165:C262169 D262164:I262168 B196629:C196633 D196628:I196632 B131093:C131097 D131092:I131096 B65557:C65561 B5:B9 D5:I9 WUY18:WVF26 WLC18:WLJ26 WBG18:WBN26 VRK18:VRR26 VHO18:VHV26 UXS18:UXZ26 UNW18:UOD26 UEA18:UEH26 TUE18:TUL26 TKI18:TKP26 TAM18:TAT26 SQQ18:SQX26 SGU18:SHB26 RWY18:RXF26 RNC18:RNJ26 RDG18:RDN26 QTK18:QTR26 QJO18:QJV26 PZS18:PZZ26 PPW18:PQD26 PGA18:PGH26 OWE18:OWL26 OMI18:OMP26 OCM18:OCT26 NSQ18:NSX26 NIU18:NJB26 MYY18:MZF26 MPC18:MPJ26 MFG18:MFN26 LVK18:LVR26 LLO18:LLV26 LBS18:LBZ26 KRW18:KSD26 KIA18:KIH26 JYE18:JYL26 JOI18:JOP26 JEM18:JET26 IUQ18:IUX26 IKU18:ILB26 IAY18:IBF26 HRC18:HRJ26 HHG18:HHN26 GXK18:GXR26 GNO18:GNV26 GDS18:GDZ26 FTW18:FUD26 FKA18:FKH26 FAE18:FAL26 EQI18:EQP26 EGM18:EGT26 DWQ18:DWX26 DMU18:DNB26 DCY18:DDF26 CTC18:CTJ26 CJG18:CJN26 BZK18:BZR26 BPO18:BPV26 BFS18:BFZ26 AVW18:AWD26 AMA18:AMH26 ACE18:ACL26 SI18:SP26 IM18:IT26 D18:G26 B19:C27"/>
  </dataValidations>
  <printOptions horizontalCentered="1"/>
  <pageMargins left="0.78740157480314965" right="0.78740157480314965" top="0.78740157480314965" bottom="0.78740157480314965" header="0.51181102362204722" footer="0.51181102362204722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13-7</vt:lpstr>
      <vt:lpstr>'13-7'!Print_Area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酒井　剛</dc:creator>
  <cp:lastModifiedBy>全庁LAN利用者</cp:lastModifiedBy>
  <cp:lastPrinted>2022-03-01T06:45:33Z</cp:lastPrinted>
  <dcterms:created xsi:type="dcterms:W3CDTF">2022-02-21T11:09:56Z</dcterms:created>
  <dcterms:modified xsi:type="dcterms:W3CDTF">2022-03-14T09:19:24Z</dcterms:modified>
</cp:coreProperties>
</file>