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070.経営企画部\400.広報課\500.統計係\003企画事業\統計江戸川\令和2統計江戸川作成\006 R2 原稿\4　Excel\013\"/>
    </mc:Choice>
  </mc:AlternateContent>
  <bookViews>
    <workbookView xWindow="0" yWindow="0" windowWidth="20490" windowHeight="7530"/>
  </bookViews>
  <sheets>
    <sheet name="13-35" sheetId="1" r:id="rId1"/>
  </sheets>
  <externalReferences>
    <externalReference r:id="rId2"/>
  </externalReferences>
  <definedNames>
    <definedName name="年度別商品分類">'[1]PIO-NETデータ　入力'!$B$162:$Z$162</definedName>
    <definedName name="年度別内容分類">'[1]PIO-NETデータ　入力'!$B$145:$O$145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<sst xmlns="http://schemas.openxmlformats.org/spreadsheetml/2006/main" count="29" uniqueCount="23">
  <si>
    <t>13-35 江戸川コミュニティ会館利用状況</t>
    <rPh sb="6" eb="9">
      <t>エドガワ</t>
    </rPh>
    <rPh sb="17" eb="19">
      <t>リヨウ</t>
    </rPh>
    <phoneticPr fontId="4"/>
  </si>
  <si>
    <t>単位：人，件</t>
  </si>
  <si>
    <t>年度</t>
  </si>
  <si>
    <t>利用者
総数</t>
  </si>
  <si>
    <t>レクリエーションホール</t>
  </si>
  <si>
    <t>集会室第1</t>
    <rPh sb="0" eb="3">
      <t>シュウカイシツ</t>
    </rPh>
    <rPh sb="3" eb="4">
      <t>ダイ</t>
    </rPh>
    <phoneticPr fontId="4"/>
  </si>
  <si>
    <t>集会室第2</t>
    <rPh sb="0" eb="3">
      <t>シュウカイシツ</t>
    </rPh>
    <phoneticPr fontId="4"/>
  </si>
  <si>
    <t>集会室第3</t>
    <rPh sb="0" eb="3">
      <t>シュウカイシツ</t>
    </rPh>
    <phoneticPr fontId="4"/>
  </si>
  <si>
    <t>親子
ひろば</t>
    <rPh sb="0" eb="2">
      <t>オヤコ</t>
    </rPh>
    <phoneticPr fontId="4"/>
  </si>
  <si>
    <t>貸切利用</t>
    <rPh sb="0" eb="2">
      <t>カシキリ</t>
    </rPh>
    <rPh sb="2" eb="4">
      <t>リヨウ</t>
    </rPh>
    <phoneticPr fontId="4"/>
  </si>
  <si>
    <t>個人</t>
  </si>
  <si>
    <t>件数</t>
  </si>
  <si>
    <t>人員</t>
  </si>
  <si>
    <t>個人</t>
    <rPh sb="0" eb="2">
      <t>コジン</t>
    </rPh>
    <phoneticPr fontId="3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</si>
  <si>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</si>
  <si>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</si>
  <si>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</si>
  <si>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</si>
  <si>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</si>
  <si>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資料：江戸川コミュニティ会館</t>
    <rPh sb="3" eb="6">
      <t>エドガワ</t>
    </rPh>
    <phoneticPr fontId="4"/>
  </si>
  <si>
    <t>ID:339</t>
  </si>
  <si>
    <t>注) 新型コロナウイルス感染症の感染拡大防止のため、令和2年3月5日～3月27日までレクリエーションホールの一般開放</t>
    <rPh sb="0" eb="1">
      <t>チュウ</t>
    </rPh>
    <rPh sb="36" eb="37">
      <t>ガツ</t>
    </rPh>
    <rPh sb="54" eb="56">
      <t>イッパン</t>
    </rPh>
    <rPh sb="56" eb="58">
      <t>カイホウ</t>
    </rPh>
    <phoneticPr fontId="3"/>
  </si>
  <si>
    <t>　　 休止、令和2年3月28日～5月31日まで休館。</t>
    <rPh sb="6" eb="8">
      <t>レイワ</t>
    </rPh>
    <rPh sb="9" eb="10">
      <t>ネン</t>
    </rPh>
    <rPh sb="11" eb="12">
      <t>ガツ</t>
    </rPh>
    <rPh sb="14" eb="15">
      <t>ニチ</t>
    </rPh>
    <rPh sb="17" eb="18">
      <t>ガツ</t>
    </rPh>
    <rPh sb="20" eb="21">
      <t>ニチ</t>
    </rPh>
    <rPh sb="23" eb="25">
      <t>キュウカン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</si>
</sst>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1" applyFont="1" applyFill="1" applyBorder="1" applyAlignment="1" applyProtection="1">
      <alignment horizontal="centerContinuous" vertical="center"/>
    </xf>
    <xf numFmtId="0" fontId="5" fillId="0" borderId="0" xfId="1" applyFont="1" applyFill="1" applyProtection="1">
      <alignment vertical="center"/>
    </xf>
    <xf numFmtId="0" fontId="6" fillId="0" borderId="0" xfId="1" applyFont="1" applyFill="1" applyBorder="1" applyAlignment="1" applyProtection="1">
      <alignment horizontal="left" vertical="top"/>
    </xf>
    <xf numFmtId="0" fontId="6" fillId="0" borderId="0" xfId="1" applyFont="1" applyFill="1" applyBorder="1" applyAlignment="1" applyProtection="1">
      <alignment horizontal="right" vertical="top"/>
    </xf>
    <xf numFmtId="0" fontId="6" fillId="0" borderId="6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/>
    </xf>
    <xf numFmtId="176" fontId="6" fillId="0" borderId="8" xfId="1" applyNumberFormat="1" applyFont="1" applyFill="1" applyBorder="1" applyAlignment="1" applyProtection="1">
      <alignment horizontal="right" vertical="center"/>
    </xf>
    <xf numFmtId="176" fontId="6" fillId="0" borderId="14" xfId="1" applyNumberFormat="1" applyFont="1" applyFill="1" applyBorder="1" applyAlignment="1" applyProtection="1">
      <alignment horizontal="right" vertical="center"/>
    </xf>
    <xf numFmtId="0" fontId="6" fillId="0" borderId="0" xfId="1" applyNumberFormat="1" applyFont="1" applyFill="1" applyBorder="1" applyAlignment="1" applyProtection="1">
      <alignment horizontal="center" vertical="center"/>
    </xf>
    <xf numFmtId="176" fontId="6" fillId="0" borderId="9" xfId="1" applyNumberFormat="1" applyFont="1" applyFill="1" applyBorder="1" applyAlignment="1" applyProtection="1">
      <alignment horizontal="right" vertical="center"/>
    </xf>
    <xf numFmtId="176" fontId="6" fillId="0" borderId="0" xfId="1" applyNumberFormat="1" applyFont="1" applyFill="1" applyBorder="1" applyAlignment="1" applyProtection="1">
      <alignment horizontal="right" vertical="center"/>
    </xf>
    <xf numFmtId="0" fontId="6" fillId="0" borderId="15" xfId="1" applyNumberFormat="1" applyFont="1" applyFill="1" applyBorder="1" applyAlignment="1" applyProtection="1">
      <alignment horizontal="center" vertical="center"/>
    </xf>
    <xf numFmtId="176" fontId="5" fillId="0" borderId="0" xfId="1" applyNumberFormat="1" applyFont="1" applyFill="1" applyProtection="1">
      <alignment vertical="center"/>
    </xf>
    <xf numFmtId="0" fontId="7" fillId="0" borderId="16" xfId="1" applyNumberFormat="1" applyFont="1" applyFill="1" applyBorder="1" applyAlignment="1" applyProtection="1">
      <alignment horizontal="center" vertical="center"/>
    </xf>
    <xf numFmtId="176" fontId="7" fillId="0" borderId="11" xfId="1" applyNumberFormat="1" applyFont="1" applyFill="1" applyBorder="1" applyAlignment="1" applyProtection="1">
      <alignment horizontal="right" vertical="center"/>
      <protection locked="0"/>
    </xf>
    <xf numFmtId="176" fontId="7" fillId="0" borderId="17" xfId="1" applyNumberFormat="1" applyFont="1" applyFill="1" applyBorder="1" applyAlignment="1" applyProtection="1">
      <alignment horizontal="right" vertical="center"/>
      <protection locked="0"/>
    </xf>
    <xf numFmtId="0" fontId="6" fillId="0" borderId="0" xfId="1" applyNumberFormat="1" applyFont="1" applyFill="1" applyBorder="1" applyAlignment="1" applyProtection="1">
      <alignment horizontal="left"/>
    </xf>
    <xf numFmtId="176" fontId="7" fillId="0" borderId="0" xfId="1" applyNumberFormat="1" applyFont="1" applyFill="1" applyBorder="1" applyAlignment="1" applyProtection="1">
      <alignment horizontal="right" vertical="center"/>
      <protection locked="0"/>
    </xf>
    <xf numFmtId="0" fontId="6" fillId="0" borderId="0" xfId="1" applyFont="1" applyFill="1" applyBorder="1" applyAlignment="1" applyProtection="1">
      <alignment horizontal="left"/>
    </xf>
    <xf numFmtId="0" fontId="8" fillId="0" borderId="0" xfId="1" applyFont="1" applyFill="1" applyProtection="1">
      <alignment vertical="center"/>
    </xf>
    <xf numFmtId="0" fontId="8" fillId="0" borderId="0" xfId="1" applyFont="1" applyFill="1" applyBorder="1" applyAlignment="1" applyProtection="1">
      <alignment horizontal="right"/>
    </xf>
    <xf numFmtId="0" fontId="9" fillId="0" borderId="0" xfId="1" applyFont="1" applyFill="1" applyBorder="1" applyAlignment="1" applyProtection="1">
      <alignment horizontal="right"/>
    </xf>
    <xf numFmtId="0" fontId="6" fillId="0" borderId="4" xfId="1" applyFont="1" applyFill="1" applyBorder="1" applyAlignment="1" applyProtection="1">
      <alignment horizontal="center" vertical="center" wrapText="1" shrinkToFit="1"/>
    </xf>
    <xf numFmtId="0" fontId="6" fillId="0" borderId="9" xfId="1" applyFont="1" applyFill="1" applyBorder="1" applyAlignment="1" applyProtection="1">
      <alignment horizontal="center" vertical="center" wrapText="1" shrinkToFit="1"/>
    </xf>
    <xf numFmtId="0" fontId="6" fillId="0" borderId="6" xfId="1" applyFont="1" applyFill="1" applyBorder="1" applyAlignment="1" applyProtection="1">
      <alignment horizontal="center" vertical="center" wrapText="1"/>
    </xf>
    <xf numFmtId="0" fontId="6" fillId="0" borderId="7" xfId="1" applyFont="1" applyFill="1" applyBorder="1" applyAlignment="1" applyProtection="1">
      <alignment horizontal="center" vertical="center" wrapText="1"/>
    </xf>
    <xf numFmtId="0" fontId="6" fillId="0" borderId="10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center" vertical="center" wrapText="1"/>
    </xf>
    <xf numFmtId="0" fontId="6" fillId="0" borderId="11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6" fillId="0" borderId="5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0" fontId="6" fillId="0" borderId="3" xfId="1" applyFont="1" applyFill="1" applyBorder="1" applyAlignment="1" applyProtection="1">
      <alignment horizontal="center" vertical="center" wrapText="1"/>
    </xf>
  </cellXfs>
  <cellStyles count="2">
    <cellStyle name="標準" xfId="0" builtinId="0"/>
    <cellStyle name="標準 3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80.&#29983;&#27963;&#25391;&#33288;&#37096;\100.&#22320;&#22495;&#25391;&#33288;&#35506;\003.&#28040;&#36027;&#32773;&#12475;&#12531;&#12479;&#12540;&#31649;&#29702;&#20849;&#29992;\&#20316;&#26989;&#25991;&#26360;\24&#24180;&#24230;&#25991;&#26360;\&#8810;&#20849;&#26377;&#8811;PIONET&#36039;&#26009;\&#12304;&#26368;&#26032;&#12305;&#65328;&#65321;&#65327;&#12487;&#12540;&#12479;&#65286;&#22577;&#21578;&#26360;&#36039;&#260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 年度使用データ"/>
      <sheetName val="23年度使用データ"/>
      <sheetName val="PIO-NETデータ　入力"/>
      <sheetName val="要覧用別添資料P1"/>
      <sheetName val="要覧用別添資料　P2"/>
      <sheetName val="要覧用別添資料P1 【年度中暫定】"/>
      <sheetName val="要覧用別添資料　P2 【年度中暫定】"/>
      <sheetName val="監査_手持資料(相談）__年度"/>
      <sheetName val="監査_手持資料（相談）_月次"/>
      <sheetName val="事務事業報告_1月～12月"/>
      <sheetName val="相談状況の報告【年度まとめ】"/>
      <sheetName val="議会用資料（決特）"/>
      <sheetName val="議会資料（決特手持ち資料）"/>
      <sheetName val="議会用資料（予特）"/>
      <sheetName val="商品別・内容別相談件数の推移"/>
      <sheetName val="商品・役務別相談件数の推移"/>
      <sheetName val="統計江戸川用"/>
      <sheetName val="議会用資料（環境委員会）"/>
      <sheetName val="熟年者消費者相談 "/>
      <sheetName val="契約金額・既払い金額の推移"/>
    </sheetNames>
    <sheetDataSet>
      <sheetData sheetId="0"/>
      <sheetData sheetId="1"/>
      <sheetData sheetId="2">
        <row r="145">
          <cell r="B145" t="str">
            <v>安全・衛生</v>
          </cell>
          <cell r="C145" t="str">
            <v>品質･機能・役務品質</v>
          </cell>
          <cell r="D145" t="str">
            <v>法規・基準</v>
          </cell>
          <cell r="E145" t="str">
            <v>価格・料金</v>
          </cell>
          <cell r="F145" t="str">
            <v>計量・量目</v>
          </cell>
          <cell r="G145" t="str">
            <v>表示・広告</v>
          </cell>
          <cell r="H145" t="str">
            <v>販売方法</v>
          </cell>
          <cell r="I145" t="str">
            <v>契約・解約</v>
          </cell>
          <cell r="J145" t="str">
            <v>接客対応</v>
          </cell>
          <cell r="K145" t="str">
            <v>包装・容器</v>
          </cell>
          <cell r="L145" t="str">
            <v>施設・設備</v>
          </cell>
          <cell r="M145" t="str">
            <v>買物相談</v>
          </cell>
          <cell r="N145" t="str">
            <v>生活知識</v>
          </cell>
          <cell r="O145" t="str">
            <v>その他</v>
          </cell>
        </row>
        <row r="162">
          <cell r="B162" t="str">
            <v>商品一般</v>
          </cell>
          <cell r="C162" t="str">
            <v>食料品</v>
          </cell>
          <cell r="D162" t="str">
            <v>住居品</v>
          </cell>
          <cell r="E162" t="str">
            <v>光熱水品</v>
          </cell>
          <cell r="F162" t="str">
            <v>被服品</v>
          </cell>
          <cell r="G162" t="str">
            <v>保健衛生品</v>
          </cell>
          <cell r="H162" t="str">
            <v>教養娯楽品</v>
          </cell>
          <cell r="I162" t="str">
            <v>車両・乗り物</v>
          </cell>
          <cell r="J162" t="str">
            <v>土地・建物・設備</v>
          </cell>
          <cell r="K162" t="str">
            <v>他の商品</v>
          </cell>
          <cell r="L162" t="str">
            <v>クリーニング</v>
          </cell>
          <cell r="M162" t="str">
            <v>レンタル・リース・貸借</v>
          </cell>
          <cell r="N162" t="str">
            <v>工事・建築・加工</v>
          </cell>
          <cell r="O162" t="str">
            <v>修理・補修</v>
          </cell>
          <cell r="P162" t="str">
            <v>管理・保管</v>
          </cell>
          <cell r="Q162" t="str">
            <v>役務一般</v>
          </cell>
          <cell r="R162" t="str">
            <v>金融・保険サービス</v>
          </cell>
          <cell r="S162" t="str">
            <v>運輸・通信サービス</v>
          </cell>
          <cell r="T162" t="str">
            <v>教育サービス</v>
          </cell>
          <cell r="U162" t="str">
            <v>教養・娯楽サービス</v>
          </cell>
          <cell r="V162" t="str">
            <v>保健・福祉サービス</v>
          </cell>
          <cell r="W162" t="str">
            <v>他の役務</v>
          </cell>
          <cell r="X162" t="str">
            <v>内職・副業・ねずみ講</v>
          </cell>
          <cell r="Y162" t="str">
            <v>他の行政サービス</v>
          </cell>
          <cell r="Z162" t="str">
            <v>他の相談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zoomScaleNormal="100" workbookViewId="0"/>
  </sheetViews>
  <sheetFormatPr defaultRowHeight="18.75" x14ac:dyDescent="0.4"/>
  <cols>
    <col min="1" max="1" width="8.375" style="2" customWidth="1"/>
    <col min="2" max="12" width="6.375" style="2" customWidth="1"/>
    <col min="13" max="257" width="9" style="2"/>
    <col min="258" max="268" width="7.125" style="2" customWidth="1"/>
    <col min="269" max="513" width="9" style="2"/>
    <col min="514" max="524" width="7.125" style="2" customWidth="1"/>
    <col min="525" max="769" width="9" style="2"/>
    <col min="770" max="780" width="7.125" style="2" customWidth="1"/>
    <col min="781" max="1025" width="9" style="2"/>
    <col min="1026" max="1036" width="7.125" style="2" customWidth="1"/>
    <col min="1037" max="1281" width="9" style="2"/>
    <col min="1282" max="1292" width="7.125" style="2" customWidth="1"/>
    <col min="1293" max="1537" width="9" style="2"/>
    <col min="1538" max="1548" width="7.125" style="2" customWidth="1"/>
    <col min="1549" max="1793" width="9" style="2"/>
    <col min="1794" max="1804" width="7.125" style="2" customWidth="1"/>
    <col min="1805" max="2049" width="9" style="2"/>
    <col min="2050" max="2060" width="7.125" style="2" customWidth="1"/>
    <col min="2061" max="2305" width="9" style="2"/>
    <col min="2306" max="2316" width="7.125" style="2" customWidth="1"/>
    <col min="2317" max="2561" width="9" style="2"/>
    <col min="2562" max="2572" width="7.125" style="2" customWidth="1"/>
    <col min="2573" max="2817" width="9" style="2"/>
    <col min="2818" max="2828" width="7.125" style="2" customWidth="1"/>
    <col min="2829" max="3073" width="9" style="2"/>
    <col min="3074" max="3084" width="7.125" style="2" customWidth="1"/>
    <col min="3085" max="3329" width="9" style="2"/>
    <col min="3330" max="3340" width="7.125" style="2" customWidth="1"/>
    <col min="3341" max="3585" width="9" style="2"/>
    <col min="3586" max="3596" width="7.125" style="2" customWidth="1"/>
    <col min="3597" max="3841" width="9" style="2"/>
    <col min="3842" max="3852" width="7.125" style="2" customWidth="1"/>
    <col min="3853" max="4097" width="9" style="2"/>
    <col min="4098" max="4108" width="7.125" style="2" customWidth="1"/>
    <col min="4109" max="4353" width="9" style="2"/>
    <col min="4354" max="4364" width="7.125" style="2" customWidth="1"/>
    <col min="4365" max="4609" width="9" style="2"/>
    <col min="4610" max="4620" width="7.125" style="2" customWidth="1"/>
    <col min="4621" max="4865" width="9" style="2"/>
    <col min="4866" max="4876" width="7.125" style="2" customWidth="1"/>
    <col min="4877" max="5121" width="9" style="2"/>
    <col min="5122" max="5132" width="7.125" style="2" customWidth="1"/>
    <col min="5133" max="5377" width="9" style="2"/>
    <col min="5378" max="5388" width="7.125" style="2" customWidth="1"/>
    <col min="5389" max="5633" width="9" style="2"/>
    <col min="5634" max="5644" width="7.125" style="2" customWidth="1"/>
    <col min="5645" max="5889" width="9" style="2"/>
    <col min="5890" max="5900" width="7.125" style="2" customWidth="1"/>
    <col min="5901" max="6145" width="9" style="2"/>
    <col min="6146" max="6156" width="7.125" style="2" customWidth="1"/>
    <col min="6157" max="6401" width="9" style="2"/>
    <col min="6402" max="6412" width="7.125" style="2" customWidth="1"/>
    <col min="6413" max="6657" width="9" style="2"/>
    <col min="6658" max="6668" width="7.125" style="2" customWidth="1"/>
    <col min="6669" max="6913" width="9" style="2"/>
    <col min="6914" max="6924" width="7.125" style="2" customWidth="1"/>
    <col min="6925" max="7169" width="9" style="2"/>
    <col min="7170" max="7180" width="7.125" style="2" customWidth="1"/>
    <col min="7181" max="7425" width="9" style="2"/>
    <col min="7426" max="7436" width="7.125" style="2" customWidth="1"/>
    <col min="7437" max="7681" width="9" style="2"/>
    <col min="7682" max="7692" width="7.125" style="2" customWidth="1"/>
    <col min="7693" max="7937" width="9" style="2"/>
    <col min="7938" max="7948" width="7.125" style="2" customWidth="1"/>
    <col min="7949" max="8193" width="9" style="2"/>
    <col min="8194" max="8204" width="7.125" style="2" customWidth="1"/>
    <col min="8205" max="8449" width="9" style="2"/>
    <col min="8450" max="8460" width="7.125" style="2" customWidth="1"/>
    <col min="8461" max="8705" width="9" style="2"/>
    <col min="8706" max="8716" width="7.125" style="2" customWidth="1"/>
    <col min="8717" max="8961" width="9" style="2"/>
    <col min="8962" max="8972" width="7.125" style="2" customWidth="1"/>
    <col min="8973" max="9217" width="9" style="2"/>
    <col min="9218" max="9228" width="7.125" style="2" customWidth="1"/>
    <col min="9229" max="9473" width="9" style="2"/>
    <col min="9474" max="9484" width="7.125" style="2" customWidth="1"/>
    <col min="9485" max="9729" width="9" style="2"/>
    <col min="9730" max="9740" width="7.125" style="2" customWidth="1"/>
    <col min="9741" max="9985" width="9" style="2"/>
    <col min="9986" max="9996" width="7.125" style="2" customWidth="1"/>
    <col min="9997" max="10241" width="9" style="2"/>
    <col min="10242" max="10252" width="7.125" style="2" customWidth="1"/>
    <col min="10253" max="10497" width="9" style="2"/>
    <col min="10498" max="10508" width="7.125" style="2" customWidth="1"/>
    <col min="10509" max="10753" width="9" style="2"/>
    <col min="10754" max="10764" width="7.125" style="2" customWidth="1"/>
    <col min="10765" max="11009" width="9" style="2"/>
    <col min="11010" max="11020" width="7.125" style="2" customWidth="1"/>
    <col min="11021" max="11265" width="9" style="2"/>
    <col min="11266" max="11276" width="7.125" style="2" customWidth="1"/>
    <col min="11277" max="11521" width="9" style="2"/>
    <col min="11522" max="11532" width="7.125" style="2" customWidth="1"/>
    <col min="11533" max="11777" width="9" style="2"/>
    <col min="11778" max="11788" width="7.125" style="2" customWidth="1"/>
    <col min="11789" max="12033" width="9" style="2"/>
    <col min="12034" max="12044" width="7.125" style="2" customWidth="1"/>
    <col min="12045" max="12289" width="9" style="2"/>
    <col min="12290" max="12300" width="7.125" style="2" customWidth="1"/>
    <col min="12301" max="12545" width="9" style="2"/>
    <col min="12546" max="12556" width="7.125" style="2" customWidth="1"/>
    <col min="12557" max="12801" width="9" style="2"/>
    <col min="12802" max="12812" width="7.125" style="2" customWidth="1"/>
    <col min="12813" max="13057" width="9" style="2"/>
    <col min="13058" max="13068" width="7.125" style="2" customWidth="1"/>
    <col min="13069" max="13313" width="9" style="2"/>
    <col min="13314" max="13324" width="7.125" style="2" customWidth="1"/>
    <col min="13325" max="13569" width="9" style="2"/>
    <col min="13570" max="13580" width="7.125" style="2" customWidth="1"/>
    <col min="13581" max="13825" width="9" style="2"/>
    <col min="13826" max="13836" width="7.125" style="2" customWidth="1"/>
    <col min="13837" max="14081" width="9" style="2"/>
    <col min="14082" max="14092" width="7.125" style="2" customWidth="1"/>
    <col min="14093" max="14337" width="9" style="2"/>
    <col min="14338" max="14348" width="7.125" style="2" customWidth="1"/>
    <col min="14349" max="14593" width="9" style="2"/>
    <col min="14594" max="14604" width="7.125" style="2" customWidth="1"/>
    <col min="14605" max="14849" width="9" style="2"/>
    <col min="14850" max="14860" width="7.125" style="2" customWidth="1"/>
    <col min="14861" max="15105" width="9" style="2"/>
    <col min="15106" max="15116" width="7.125" style="2" customWidth="1"/>
    <col min="15117" max="15361" width="9" style="2"/>
    <col min="15362" max="15372" width="7.125" style="2" customWidth="1"/>
    <col min="15373" max="15617" width="9" style="2"/>
    <col min="15618" max="15628" width="7.125" style="2" customWidth="1"/>
    <col min="15629" max="15873" width="9" style="2"/>
    <col min="15874" max="15884" width="7.125" style="2" customWidth="1"/>
    <col min="15885" max="16129" width="9" style="2"/>
    <col min="16130" max="16140" width="7.125" style="2" customWidth="1"/>
    <col min="16141" max="16384" width="9" style="2"/>
  </cols>
  <sheetData>
    <row r="1" spans="1:15" ht="21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17.25" customHeight="1" thickBot="1" x14ac:dyDescent="0.45">
      <c r="A2" s="3"/>
      <c r="B2" s="3"/>
      <c r="C2" s="3"/>
      <c r="D2" s="3"/>
      <c r="E2" s="3"/>
      <c r="F2" s="3"/>
      <c r="G2" s="3"/>
      <c r="H2" s="3"/>
      <c r="I2" s="3"/>
      <c r="J2" s="3"/>
      <c r="K2" s="4"/>
      <c r="L2" s="4" t="s">
        <v>1</v>
      </c>
    </row>
    <row r="3" spans="1:15" ht="22.5" customHeight="1" thickTop="1" x14ac:dyDescent="0.4">
      <c r="A3" s="31" t="s">
        <v>2</v>
      </c>
      <c r="B3" s="33" t="s">
        <v>3</v>
      </c>
      <c r="C3" s="33" t="s">
        <v>4</v>
      </c>
      <c r="D3" s="33"/>
      <c r="E3" s="33"/>
      <c r="F3" s="33" t="s">
        <v>5</v>
      </c>
      <c r="G3" s="33"/>
      <c r="H3" s="33" t="s">
        <v>6</v>
      </c>
      <c r="I3" s="33"/>
      <c r="J3" s="33" t="s">
        <v>7</v>
      </c>
      <c r="K3" s="34"/>
      <c r="L3" s="24" t="s">
        <v>8</v>
      </c>
    </row>
    <row r="4" spans="1:15" ht="22.5" customHeight="1" x14ac:dyDescent="0.4">
      <c r="A4" s="32"/>
      <c r="B4" s="26"/>
      <c r="C4" s="26" t="s">
        <v>9</v>
      </c>
      <c r="D4" s="26"/>
      <c r="E4" s="26" t="s">
        <v>10</v>
      </c>
      <c r="F4" s="27" t="s">
        <v>11</v>
      </c>
      <c r="G4" s="27" t="s">
        <v>12</v>
      </c>
      <c r="H4" s="27" t="s">
        <v>11</v>
      </c>
      <c r="I4" s="27" t="s">
        <v>12</v>
      </c>
      <c r="J4" s="27" t="s">
        <v>11</v>
      </c>
      <c r="K4" s="29" t="s">
        <v>12</v>
      </c>
      <c r="L4" s="25"/>
    </row>
    <row r="5" spans="1:15" ht="22.5" customHeight="1" x14ac:dyDescent="0.4">
      <c r="A5" s="32"/>
      <c r="B5" s="26"/>
      <c r="C5" s="5" t="s">
        <v>11</v>
      </c>
      <c r="D5" s="5" t="s">
        <v>12</v>
      </c>
      <c r="E5" s="26"/>
      <c r="F5" s="28"/>
      <c r="G5" s="28"/>
      <c r="H5" s="28"/>
      <c r="I5" s="28"/>
      <c r="J5" s="28"/>
      <c r="K5" s="30"/>
      <c r="L5" s="6" t="s">
        <v>13</v>
      </c>
    </row>
    <row r="6" spans="1:15" ht="19.5" customHeight="1" x14ac:dyDescent="0.4">
      <c r="A6" s="7" t="s">
        <v>14</v>
      </c>
      <c r="B6" s="8">
        <v>48728</v>
      </c>
      <c r="C6" s="9">
        <v>1065</v>
      </c>
      <c r="D6" s="9">
        <v>17706</v>
      </c>
      <c r="E6" s="9">
        <v>2728</v>
      </c>
      <c r="F6" s="9">
        <v>955</v>
      </c>
      <c r="G6" s="9">
        <v>9627</v>
      </c>
      <c r="H6" s="9">
        <v>811</v>
      </c>
      <c r="I6" s="9">
        <v>7215</v>
      </c>
      <c r="J6" s="9">
        <v>393</v>
      </c>
      <c r="K6" s="9">
        <v>2753</v>
      </c>
      <c r="L6" s="9">
        <v>8699</v>
      </c>
    </row>
    <row r="7" spans="1:15" ht="19.5" customHeight="1" x14ac:dyDescent="0.4">
      <c r="A7" s="10" t="s">
        <v>15</v>
      </c>
      <c r="B7" s="11">
        <v>48500</v>
      </c>
      <c r="C7" s="12">
        <v>1071</v>
      </c>
      <c r="D7" s="12">
        <v>17334</v>
      </c>
      <c r="E7" s="12">
        <v>2567</v>
      </c>
      <c r="F7" s="12">
        <v>906</v>
      </c>
      <c r="G7" s="12">
        <v>8513</v>
      </c>
      <c r="H7" s="12">
        <v>875</v>
      </c>
      <c r="I7" s="12">
        <v>7385</v>
      </c>
      <c r="J7" s="12">
        <v>465</v>
      </c>
      <c r="K7" s="12">
        <v>2704</v>
      </c>
      <c r="L7" s="12">
        <v>9997</v>
      </c>
    </row>
    <row r="8" spans="1:15" ht="19.5" customHeight="1" x14ac:dyDescent="0.4">
      <c r="A8" s="13" t="s">
        <v>16</v>
      </c>
      <c r="B8" s="11">
        <v>43921</v>
      </c>
      <c r="C8" s="12">
        <v>1043</v>
      </c>
      <c r="D8" s="12">
        <v>16475</v>
      </c>
      <c r="E8" s="12">
        <v>2202</v>
      </c>
      <c r="F8" s="12">
        <v>841</v>
      </c>
      <c r="G8" s="12">
        <v>7329</v>
      </c>
      <c r="H8" s="12">
        <v>853</v>
      </c>
      <c r="I8" s="12">
        <v>5436</v>
      </c>
      <c r="J8" s="12">
        <v>416</v>
      </c>
      <c r="K8" s="12">
        <v>2889</v>
      </c>
      <c r="L8" s="12">
        <v>9590</v>
      </c>
      <c r="O8" s="14"/>
    </row>
    <row r="9" spans="1:15" ht="19.5" customHeight="1" x14ac:dyDescent="0.4">
      <c r="A9" s="13" t="s">
        <v>17</v>
      </c>
      <c r="B9" s="11">
        <v>39804</v>
      </c>
      <c r="C9" s="12">
        <v>965</v>
      </c>
      <c r="D9" s="12">
        <v>14664</v>
      </c>
      <c r="E9" s="12">
        <v>2078</v>
      </c>
      <c r="F9" s="12">
        <v>990</v>
      </c>
      <c r="G9" s="12">
        <v>7534</v>
      </c>
      <c r="H9" s="12">
        <v>859</v>
      </c>
      <c r="I9" s="12">
        <v>5740</v>
      </c>
      <c r="J9" s="12">
        <v>399</v>
      </c>
      <c r="K9" s="12">
        <v>2836</v>
      </c>
      <c r="L9" s="12">
        <v>6952</v>
      </c>
      <c r="O9" s="14"/>
    </row>
    <row r="10" spans="1:15" ht="19.5" customHeight="1" x14ac:dyDescent="0.4">
      <c r="A10" s="15" t="s">
        <v>18</v>
      </c>
      <c r="B10" s="16">
        <v>35527</v>
      </c>
      <c r="C10" s="17">
        <v>1025</v>
      </c>
      <c r="D10" s="17">
        <v>14172</v>
      </c>
      <c r="E10" s="17">
        <v>1757</v>
      </c>
      <c r="F10" s="17">
        <v>934</v>
      </c>
      <c r="G10" s="17">
        <v>6404</v>
      </c>
      <c r="H10" s="17">
        <v>808</v>
      </c>
      <c r="I10" s="17">
        <v>4981</v>
      </c>
      <c r="J10" s="17">
        <v>324</v>
      </c>
      <c r="K10" s="17">
        <v>1960</v>
      </c>
      <c r="L10" s="17">
        <v>6253</v>
      </c>
      <c r="N10" s="14"/>
    </row>
    <row r="11" spans="1:15" ht="17.25" customHeight="1" x14ac:dyDescent="0.15">
      <c r="A11" s="18" t="s">
        <v>21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N11" s="14"/>
    </row>
    <row r="12" spans="1:15" ht="13.5" customHeight="1" x14ac:dyDescent="0.15">
      <c r="A12" s="18" t="s">
        <v>22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N12" s="14"/>
    </row>
    <row r="13" spans="1:15" ht="17.25" customHeight="1" x14ac:dyDescent="0.15">
      <c r="A13" s="20" t="s">
        <v>19</v>
      </c>
      <c r="B13" s="21"/>
      <c r="C13" s="21"/>
      <c r="D13" s="21"/>
      <c r="E13" s="21"/>
      <c r="F13" s="21"/>
      <c r="G13" s="21"/>
      <c r="H13" s="21"/>
      <c r="I13" s="21"/>
      <c r="J13" s="21"/>
      <c r="K13" s="22"/>
      <c r="L13" s="23" t="s">
        <v>20</v>
      </c>
    </row>
    <row r="14" spans="1:15" ht="18.75" customHeight="1" x14ac:dyDescent="0.4"/>
    <row r="15" spans="1:15" ht="18.75" customHeight="1" x14ac:dyDescent="0.4"/>
  </sheetData>
  <mergeCells count="15">
    <mergeCell ref="A3:A5"/>
    <mergeCell ref="B3:B5"/>
    <mergeCell ref="C3:E3"/>
    <mergeCell ref="F3:G3"/>
    <mergeCell ref="H3:I3"/>
    <mergeCell ref="L3:L4"/>
    <mergeCell ref="C4:D4"/>
    <mergeCell ref="E4:E5"/>
    <mergeCell ref="F4:F5"/>
    <mergeCell ref="G4:G5"/>
    <mergeCell ref="H4:H5"/>
    <mergeCell ref="I4:I5"/>
    <mergeCell ref="J4:J5"/>
    <mergeCell ref="K4:K5"/>
    <mergeCell ref="J3:K3"/>
  </mergeCells>
  <phoneticPr fontId="3"/>
  <dataValidations count="1">
    <dataValidation imeMode="off" allowBlank="1" showInputMessage="1" showErrorMessage="1" sqref="B6:L12 IX6:JH12 ST6:TD12 ACP6:ACZ12 AML6:AMV12 AWH6:AWR12 BGD6:BGN12 BPZ6:BQJ12 BZV6:CAF12 CJR6:CKB12 CTN6:CTX12 DDJ6:DDT12 DNF6:DNP12 DXB6:DXL12 EGX6:EHH12 EQT6:ERD12 FAP6:FAZ12 FKL6:FKV12 FUH6:FUR12 GED6:GEN12 GNZ6:GOJ12 GXV6:GYF12 HHR6:HIB12 HRN6:HRX12 IBJ6:IBT12 ILF6:ILP12 IVB6:IVL12 JEX6:JFH12 JOT6:JPD12 JYP6:JYZ12 KIL6:KIV12 KSH6:KSR12 LCD6:LCN12 LLZ6:LMJ12 LVV6:LWF12 MFR6:MGB12 MPN6:MPX12 MZJ6:MZT12 NJF6:NJP12 NTB6:NTL12 OCX6:ODH12 OMT6:OND12 OWP6:OWZ12 PGL6:PGV12 PQH6:PQR12 QAD6:QAN12 QJZ6:QKJ12 QTV6:QUF12 RDR6:REB12 RNN6:RNX12 RXJ6:RXT12 SHF6:SHP12 SRB6:SRL12 TAX6:TBH12 TKT6:TLD12 TUP6:TUZ12 UEL6:UEV12 UOH6:UOR12 UYD6:UYN12 VHZ6:VIJ12 VRV6:VSF12 WBR6:WCB12 WLN6:WLX12 WVJ6:WVT12 B65543:L65547 IX65543:JH65547 ST65543:TD65547 ACP65543:ACZ65547 AML65543:AMV65547 AWH65543:AWR65547 BGD65543:BGN65547 BPZ65543:BQJ65547 BZV65543:CAF65547 CJR65543:CKB65547 CTN65543:CTX65547 DDJ65543:DDT65547 DNF65543:DNP65547 DXB65543:DXL65547 EGX65543:EHH65547 EQT65543:ERD65547 FAP65543:FAZ65547 FKL65543:FKV65547 FUH65543:FUR65547 GED65543:GEN65547 GNZ65543:GOJ65547 GXV65543:GYF65547 HHR65543:HIB65547 HRN65543:HRX65547 IBJ65543:IBT65547 ILF65543:ILP65547 IVB65543:IVL65547 JEX65543:JFH65547 JOT65543:JPD65547 JYP65543:JYZ65547 KIL65543:KIV65547 KSH65543:KSR65547 LCD65543:LCN65547 LLZ65543:LMJ65547 LVV65543:LWF65547 MFR65543:MGB65547 MPN65543:MPX65547 MZJ65543:MZT65547 NJF65543:NJP65547 NTB65543:NTL65547 OCX65543:ODH65547 OMT65543:OND65547 OWP65543:OWZ65547 PGL65543:PGV65547 PQH65543:PQR65547 QAD65543:QAN65547 QJZ65543:QKJ65547 QTV65543:QUF65547 RDR65543:REB65547 RNN65543:RNX65547 RXJ65543:RXT65547 SHF65543:SHP65547 SRB65543:SRL65547 TAX65543:TBH65547 TKT65543:TLD65547 TUP65543:TUZ65547 UEL65543:UEV65547 UOH65543:UOR65547 UYD65543:UYN65547 VHZ65543:VIJ65547 VRV65543:VSF65547 WBR65543:WCB65547 WLN65543:WLX65547 WVJ65543:WVT65547 B131079:L131083 IX131079:JH131083 ST131079:TD131083 ACP131079:ACZ131083 AML131079:AMV131083 AWH131079:AWR131083 BGD131079:BGN131083 BPZ131079:BQJ131083 BZV131079:CAF131083 CJR131079:CKB131083 CTN131079:CTX131083 DDJ131079:DDT131083 DNF131079:DNP131083 DXB131079:DXL131083 EGX131079:EHH131083 EQT131079:ERD131083 FAP131079:FAZ131083 FKL131079:FKV131083 FUH131079:FUR131083 GED131079:GEN131083 GNZ131079:GOJ131083 GXV131079:GYF131083 HHR131079:HIB131083 HRN131079:HRX131083 IBJ131079:IBT131083 ILF131079:ILP131083 IVB131079:IVL131083 JEX131079:JFH131083 JOT131079:JPD131083 JYP131079:JYZ131083 KIL131079:KIV131083 KSH131079:KSR131083 LCD131079:LCN131083 LLZ131079:LMJ131083 LVV131079:LWF131083 MFR131079:MGB131083 MPN131079:MPX131083 MZJ131079:MZT131083 NJF131079:NJP131083 NTB131079:NTL131083 OCX131079:ODH131083 OMT131079:OND131083 OWP131079:OWZ131083 PGL131079:PGV131083 PQH131079:PQR131083 QAD131079:QAN131083 QJZ131079:QKJ131083 QTV131079:QUF131083 RDR131079:REB131083 RNN131079:RNX131083 RXJ131079:RXT131083 SHF131079:SHP131083 SRB131079:SRL131083 TAX131079:TBH131083 TKT131079:TLD131083 TUP131079:TUZ131083 UEL131079:UEV131083 UOH131079:UOR131083 UYD131079:UYN131083 VHZ131079:VIJ131083 VRV131079:VSF131083 WBR131079:WCB131083 WLN131079:WLX131083 WVJ131079:WVT131083 B196615:L196619 IX196615:JH196619 ST196615:TD196619 ACP196615:ACZ196619 AML196615:AMV196619 AWH196615:AWR196619 BGD196615:BGN196619 BPZ196615:BQJ196619 BZV196615:CAF196619 CJR196615:CKB196619 CTN196615:CTX196619 DDJ196615:DDT196619 DNF196615:DNP196619 DXB196615:DXL196619 EGX196615:EHH196619 EQT196615:ERD196619 FAP196615:FAZ196619 FKL196615:FKV196619 FUH196615:FUR196619 GED196615:GEN196619 GNZ196615:GOJ196619 GXV196615:GYF196619 HHR196615:HIB196619 HRN196615:HRX196619 IBJ196615:IBT196619 ILF196615:ILP196619 IVB196615:IVL196619 JEX196615:JFH196619 JOT196615:JPD196619 JYP196615:JYZ196619 KIL196615:KIV196619 KSH196615:KSR196619 LCD196615:LCN196619 LLZ196615:LMJ196619 LVV196615:LWF196619 MFR196615:MGB196619 MPN196615:MPX196619 MZJ196615:MZT196619 NJF196615:NJP196619 NTB196615:NTL196619 OCX196615:ODH196619 OMT196615:OND196619 OWP196615:OWZ196619 PGL196615:PGV196619 PQH196615:PQR196619 QAD196615:QAN196619 QJZ196615:QKJ196619 QTV196615:QUF196619 RDR196615:REB196619 RNN196615:RNX196619 RXJ196615:RXT196619 SHF196615:SHP196619 SRB196615:SRL196619 TAX196615:TBH196619 TKT196615:TLD196619 TUP196615:TUZ196619 UEL196615:UEV196619 UOH196615:UOR196619 UYD196615:UYN196619 VHZ196615:VIJ196619 VRV196615:VSF196619 WBR196615:WCB196619 WLN196615:WLX196619 WVJ196615:WVT196619 B262151:L262155 IX262151:JH262155 ST262151:TD262155 ACP262151:ACZ262155 AML262151:AMV262155 AWH262151:AWR262155 BGD262151:BGN262155 BPZ262151:BQJ262155 BZV262151:CAF262155 CJR262151:CKB262155 CTN262151:CTX262155 DDJ262151:DDT262155 DNF262151:DNP262155 DXB262151:DXL262155 EGX262151:EHH262155 EQT262151:ERD262155 FAP262151:FAZ262155 FKL262151:FKV262155 FUH262151:FUR262155 GED262151:GEN262155 GNZ262151:GOJ262155 GXV262151:GYF262155 HHR262151:HIB262155 HRN262151:HRX262155 IBJ262151:IBT262155 ILF262151:ILP262155 IVB262151:IVL262155 JEX262151:JFH262155 JOT262151:JPD262155 JYP262151:JYZ262155 KIL262151:KIV262155 KSH262151:KSR262155 LCD262151:LCN262155 LLZ262151:LMJ262155 LVV262151:LWF262155 MFR262151:MGB262155 MPN262151:MPX262155 MZJ262151:MZT262155 NJF262151:NJP262155 NTB262151:NTL262155 OCX262151:ODH262155 OMT262151:OND262155 OWP262151:OWZ262155 PGL262151:PGV262155 PQH262151:PQR262155 QAD262151:QAN262155 QJZ262151:QKJ262155 QTV262151:QUF262155 RDR262151:REB262155 RNN262151:RNX262155 RXJ262151:RXT262155 SHF262151:SHP262155 SRB262151:SRL262155 TAX262151:TBH262155 TKT262151:TLD262155 TUP262151:TUZ262155 UEL262151:UEV262155 UOH262151:UOR262155 UYD262151:UYN262155 VHZ262151:VIJ262155 VRV262151:VSF262155 WBR262151:WCB262155 WLN262151:WLX262155 WVJ262151:WVT262155 B327687:L327691 IX327687:JH327691 ST327687:TD327691 ACP327687:ACZ327691 AML327687:AMV327691 AWH327687:AWR327691 BGD327687:BGN327691 BPZ327687:BQJ327691 BZV327687:CAF327691 CJR327687:CKB327691 CTN327687:CTX327691 DDJ327687:DDT327691 DNF327687:DNP327691 DXB327687:DXL327691 EGX327687:EHH327691 EQT327687:ERD327691 FAP327687:FAZ327691 FKL327687:FKV327691 FUH327687:FUR327691 GED327687:GEN327691 GNZ327687:GOJ327691 GXV327687:GYF327691 HHR327687:HIB327691 HRN327687:HRX327691 IBJ327687:IBT327691 ILF327687:ILP327691 IVB327687:IVL327691 JEX327687:JFH327691 JOT327687:JPD327691 JYP327687:JYZ327691 KIL327687:KIV327691 KSH327687:KSR327691 LCD327687:LCN327691 LLZ327687:LMJ327691 LVV327687:LWF327691 MFR327687:MGB327691 MPN327687:MPX327691 MZJ327687:MZT327691 NJF327687:NJP327691 NTB327687:NTL327691 OCX327687:ODH327691 OMT327687:OND327691 OWP327687:OWZ327691 PGL327687:PGV327691 PQH327687:PQR327691 QAD327687:QAN327691 QJZ327687:QKJ327691 QTV327687:QUF327691 RDR327687:REB327691 RNN327687:RNX327691 RXJ327687:RXT327691 SHF327687:SHP327691 SRB327687:SRL327691 TAX327687:TBH327691 TKT327687:TLD327691 TUP327687:TUZ327691 UEL327687:UEV327691 UOH327687:UOR327691 UYD327687:UYN327691 VHZ327687:VIJ327691 VRV327687:VSF327691 WBR327687:WCB327691 WLN327687:WLX327691 WVJ327687:WVT327691 B393223:L393227 IX393223:JH393227 ST393223:TD393227 ACP393223:ACZ393227 AML393223:AMV393227 AWH393223:AWR393227 BGD393223:BGN393227 BPZ393223:BQJ393227 BZV393223:CAF393227 CJR393223:CKB393227 CTN393223:CTX393227 DDJ393223:DDT393227 DNF393223:DNP393227 DXB393223:DXL393227 EGX393223:EHH393227 EQT393223:ERD393227 FAP393223:FAZ393227 FKL393223:FKV393227 FUH393223:FUR393227 GED393223:GEN393227 GNZ393223:GOJ393227 GXV393223:GYF393227 HHR393223:HIB393227 HRN393223:HRX393227 IBJ393223:IBT393227 ILF393223:ILP393227 IVB393223:IVL393227 JEX393223:JFH393227 JOT393223:JPD393227 JYP393223:JYZ393227 KIL393223:KIV393227 KSH393223:KSR393227 LCD393223:LCN393227 LLZ393223:LMJ393227 LVV393223:LWF393227 MFR393223:MGB393227 MPN393223:MPX393227 MZJ393223:MZT393227 NJF393223:NJP393227 NTB393223:NTL393227 OCX393223:ODH393227 OMT393223:OND393227 OWP393223:OWZ393227 PGL393223:PGV393227 PQH393223:PQR393227 QAD393223:QAN393227 QJZ393223:QKJ393227 QTV393223:QUF393227 RDR393223:REB393227 RNN393223:RNX393227 RXJ393223:RXT393227 SHF393223:SHP393227 SRB393223:SRL393227 TAX393223:TBH393227 TKT393223:TLD393227 TUP393223:TUZ393227 UEL393223:UEV393227 UOH393223:UOR393227 UYD393223:UYN393227 VHZ393223:VIJ393227 VRV393223:VSF393227 WBR393223:WCB393227 WLN393223:WLX393227 WVJ393223:WVT393227 B458759:L458763 IX458759:JH458763 ST458759:TD458763 ACP458759:ACZ458763 AML458759:AMV458763 AWH458759:AWR458763 BGD458759:BGN458763 BPZ458759:BQJ458763 BZV458759:CAF458763 CJR458759:CKB458763 CTN458759:CTX458763 DDJ458759:DDT458763 DNF458759:DNP458763 DXB458759:DXL458763 EGX458759:EHH458763 EQT458759:ERD458763 FAP458759:FAZ458763 FKL458759:FKV458763 FUH458759:FUR458763 GED458759:GEN458763 GNZ458759:GOJ458763 GXV458759:GYF458763 HHR458759:HIB458763 HRN458759:HRX458763 IBJ458759:IBT458763 ILF458759:ILP458763 IVB458759:IVL458763 JEX458759:JFH458763 JOT458759:JPD458763 JYP458759:JYZ458763 KIL458759:KIV458763 KSH458759:KSR458763 LCD458759:LCN458763 LLZ458759:LMJ458763 LVV458759:LWF458763 MFR458759:MGB458763 MPN458759:MPX458763 MZJ458759:MZT458763 NJF458759:NJP458763 NTB458759:NTL458763 OCX458759:ODH458763 OMT458759:OND458763 OWP458759:OWZ458763 PGL458759:PGV458763 PQH458759:PQR458763 QAD458759:QAN458763 QJZ458759:QKJ458763 QTV458759:QUF458763 RDR458759:REB458763 RNN458759:RNX458763 RXJ458759:RXT458763 SHF458759:SHP458763 SRB458759:SRL458763 TAX458759:TBH458763 TKT458759:TLD458763 TUP458759:TUZ458763 UEL458759:UEV458763 UOH458759:UOR458763 UYD458759:UYN458763 VHZ458759:VIJ458763 VRV458759:VSF458763 WBR458759:WCB458763 WLN458759:WLX458763 WVJ458759:WVT458763 B524295:L524299 IX524295:JH524299 ST524295:TD524299 ACP524295:ACZ524299 AML524295:AMV524299 AWH524295:AWR524299 BGD524295:BGN524299 BPZ524295:BQJ524299 BZV524295:CAF524299 CJR524295:CKB524299 CTN524295:CTX524299 DDJ524295:DDT524299 DNF524295:DNP524299 DXB524295:DXL524299 EGX524295:EHH524299 EQT524295:ERD524299 FAP524295:FAZ524299 FKL524295:FKV524299 FUH524295:FUR524299 GED524295:GEN524299 GNZ524295:GOJ524299 GXV524295:GYF524299 HHR524295:HIB524299 HRN524295:HRX524299 IBJ524295:IBT524299 ILF524295:ILP524299 IVB524295:IVL524299 JEX524295:JFH524299 JOT524295:JPD524299 JYP524295:JYZ524299 KIL524295:KIV524299 KSH524295:KSR524299 LCD524295:LCN524299 LLZ524295:LMJ524299 LVV524295:LWF524299 MFR524295:MGB524299 MPN524295:MPX524299 MZJ524295:MZT524299 NJF524295:NJP524299 NTB524295:NTL524299 OCX524295:ODH524299 OMT524295:OND524299 OWP524295:OWZ524299 PGL524295:PGV524299 PQH524295:PQR524299 QAD524295:QAN524299 QJZ524295:QKJ524299 QTV524295:QUF524299 RDR524295:REB524299 RNN524295:RNX524299 RXJ524295:RXT524299 SHF524295:SHP524299 SRB524295:SRL524299 TAX524295:TBH524299 TKT524295:TLD524299 TUP524295:TUZ524299 UEL524295:UEV524299 UOH524295:UOR524299 UYD524295:UYN524299 VHZ524295:VIJ524299 VRV524295:VSF524299 WBR524295:WCB524299 WLN524295:WLX524299 WVJ524295:WVT524299 B589831:L589835 IX589831:JH589835 ST589831:TD589835 ACP589831:ACZ589835 AML589831:AMV589835 AWH589831:AWR589835 BGD589831:BGN589835 BPZ589831:BQJ589835 BZV589831:CAF589835 CJR589831:CKB589835 CTN589831:CTX589835 DDJ589831:DDT589835 DNF589831:DNP589835 DXB589831:DXL589835 EGX589831:EHH589835 EQT589831:ERD589835 FAP589831:FAZ589835 FKL589831:FKV589835 FUH589831:FUR589835 GED589831:GEN589835 GNZ589831:GOJ589835 GXV589831:GYF589835 HHR589831:HIB589835 HRN589831:HRX589835 IBJ589831:IBT589835 ILF589831:ILP589835 IVB589831:IVL589835 JEX589831:JFH589835 JOT589831:JPD589835 JYP589831:JYZ589835 KIL589831:KIV589835 KSH589831:KSR589835 LCD589831:LCN589835 LLZ589831:LMJ589835 LVV589831:LWF589835 MFR589831:MGB589835 MPN589831:MPX589835 MZJ589831:MZT589835 NJF589831:NJP589835 NTB589831:NTL589835 OCX589831:ODH589835 OMT589831:OND589835 OWP589831:OWZ589835 PGL589831:PGV589835 PQH589831:PQR589835 QAD589831:QAN589835 QJZ589831:QKJ589835 QTV589831:QUF589835 RDR589831:REB589835 RNN589831:RNX589835 RXJ589831:RXT589835 SHF589831:SHP589835 SRB589831:SRL589835 TAX589831:TBH589835 TKT589831:TLD589835 TUP589831:TUZ589835 UEL589831:UEV589835 UOH589831:UOR589835 UYD589831:UYN589835 VHZ589831:VIJ589835 VRV589831:VSF589835 WBR589831:WCB589835 WLN589831:WLX589835 WVJ589831:WVT589835 B655367:L655371 IX655367:JH655371 ST655367:TD655371 ACP655367:ACZ655371 AML655367:AMV655371 AWH655367:AWR655371 BGD655367:BGN655371 BPZ655367:BQJ655371 BZV655367:CAF655371 CJR655367:CKB655371 CTN655367:CTX655371 DDJ655367:DDT655371 DNF655367:DNP655371 DXB655367:DXL655371 EGX655367:EHH655371 EQT655367:ERD655371 FAP655367:FAZ655371 FKL655367:FKV655371 FUH655367:FUR655371 GED655367:GEN655371 GNZ655367:GOJ655371 GXV655367:GYF655371 HHR655367:HIB655371 HRN655367:HRX655371 IBJ655367:IBT655371 ILF655367:ILP655371 IVB655367:IVL655371 JEX655367:JFH655371 JOT655367:JPD655371 JYP655367:JYZ655371 KIL655367:KIV655371 KSH655367:KSR655371 LCD655367:LCN655371 LLZ655367:LMJ655371 LVV655367:LWF655371 MFR655367:MGB655371 MPN655367:MPX655371 MZJ655367:MZT655371 NJF655367:NJP655371 NTB655367:NTL655371 OCX655367:ODH655371 OMT655367:OND655371 OWP655367:OWZ655371 PGL655367:PGV655371 PQH655367:PQR655371 QAD655367:QAN655371 QJZ655367:QKJ655371 QTV655367:QUF655371 RDR655367:REB655371 RNN655367:RNX655371 RXJ655367:RXT655371 SHF655367:SHP655371 SRB655367:SRL655371 TAX655367:TBH655371 TKT655367:TLD655371 TUP655367:TUZ655371 UEL655367:UEV655371 UOH655367:UOR655371 UYD655367:UYN655371 VHZ655367:VIJ655371 VRV655367:VSF655371 WBR655367:WCB655371 WLN655367:WLX655371 WVJ655367:WVT655371 B720903:L720907 IX720903:JH720907 ST720903:TD720907 ACP720903:ACZ720907 AML720903:AMV720907 AWH720903:AWR720907 BGD720903:BGN720907 BPZ720903:BQJ720907 BZV720903:CAF720907 CJR720903:CKB720907 CTN720903:CTX720907 DDJ720903:DDT720907 DNF720903:DNP720907 DXB720903:DXL720907 EGX720903:EHH720907 EQT720903:ERD720907 FAP720903:FAZ720907 FKL720903:FKV720907 FUH720903:FUR720907 GED720903:GEN720907 GNZ720903:GOJ720907 GXV720903:GYF720907 HHR720903:HIB720907 HRN720903:HRX720907 IBJ720903:IBT720907 ILF720903:ILP720907 IVB720903:IVL720907 JEX720903:JFH720907 JOT720903:JPD720907 JYP720903:JYZ720907 KIL720903:KIV720907 KSH720903:KSR720907 LCD720903:LCN720907 LLZ720903:LMJ720907 LVV720903:LWF720907 MFR720903:MGB720907 MPN720903:MPX720907 MZJ720903:MZT720907 NJF720903:NJP720907 NTB720903:NTL720907 OCX720903:ODH720907 OMT720903:OND720907 OWP720903:OWZ720907 PGL720903:PGV720907 PQH720903:PQR720907 QAD720903:QAN720907 QJZ720903:QKJ720907 QTV720903:QUF720907 RDR720903:REB720907 RNN720903:RNX720907 RXJ720903:RXT720907 SHF720903:SHP720907 SRB720903:SRL720907 TAX720903:TBH720907 TKT720903:TLD720907 TUP720903:TUZ720907 UEL720903:UEV720907 UOH720903:UOR720907 UYD720903:UYN720907 VHZ720903:VIJ720907 VRV720903:VSF720907 WBR720903:WCB720907 WLN720903:WLX720907 WVJ720903:WVT720907 B786439:L786443 IX786439:JH786443 ST786439:TD786443 ACP786439:ACZ786443 AML786439:AMV786443 AWH786439:AWR786443 BGD786439:BGN786443 BPZ786439:BQJ786443 BZV786439:CAF786443 CJR786439:CKB786443 CTN786439:CTX786443 DDJ786439:DDT786443 DNF786439:DNP786443 DXB786439:DXL786443 EGX786439:EHH786443 EQT786439:ERD786443 FAP786439:FAZ786443 FKL786439:FKV786443 FUH786439:FUR786443 GED786439:GEN786443 GNZ786439:GOJ786443 GXV786439:GYF786443 HHR786439:HIB786443 HRN786439:HRX786443 IBJ786439:IBT786443 ILF786439:ILP786443 IVB786439:IVL786443 JEX786439:JFH786443 JOT786439:JPD786443 JYP786439:JYZ786443 KIL786439:KIV786443 KSH786439:KSR786443 LCD786439:LCN786443 LLZ786439:LMJ786443 LVV786439:LWF786443 MFR786439:MGB786443 MPN786439:MPX786443 MZJ786439:MZT786443 NJF786439:NJP786443 NTB786439:NTL786443 OCX786439:ODH786443 OMT786439:OND786443 OWP786439:OWZ786443 PGL786439:PGV786443 PQH786439:PQR786443 QAD786439:QAN786443 QJZ786439:QKJ786443 QTV786439:QUF786443 RDR786439:REB786443 RNN786439:RNX786443 RXJ786439:RXT786443 SHF786439:SHP786443 SRB786439:SRL786443 TAX786439:TBH786443 TKT786439:TLD786443 TUP786439:TUZ786443 UEL786439:UEV786443 UOH786439:UOR786443 UYD786439:UYN786443 VHZ786439:VIJ786443 VRV786439:VSF786443 WBR786439:WCB786443 WLN786439:WLX786443 WVJ786439:WVT786443 B851975:L851979 IX851975:JH851979 ST851975:TD851979 ACP851975:ACZ851979 AML851975:AMV851979 AWH851975:AWR851979 BGD851975:BGN851979 BPZ851975:BQJ851979 BZV851975:CAF851979 CJR851975:CKB851979 CTN851975:CTX851979 DDJ851975:DDT851979 DNF851975:DNP851979 DXB851975:DXL851979 EGX851975:EHH851979 EQT851975:ERD851979 FAP851975:FAZ851979 FKL851975:FKV851979 FUH851975:FUR851979 GED851975:GEN851979 GNZ851975:GOJ851979 GXV851975:GYF851979 HHR851975:HIB851979 HRN851975:HRX851979 IBJ851975:IBT851979 ILF851975:ILP851979 IVB851975:IVL851979 JEX851975:JFH851979 JOT851975:JPD851979 JYP851975:JYZ851979 KIL851975:KIV851979 KSH851975:KSR851979 LCD851975:LCN851979 LLZ851975:LMJ851979 LVV851975:LWF851979 MFR851975:MGB851979 MPN851975:MPX851979 MZJ851975:MZT851979 NJF851975:NJP851979 NTB851975:NTL851979 OCX851975:ODH851979 OMT851975:OND851979 OWP851975:OWZ851979 PGL851975:PGV851979 PQH851975:PQR851979 QAD851975:QAN851979 QJZ851975:QKJ851979 QTV851975:QUF851979 RDR851975:REB851979 RNN851975:RNX851979 RXJ851975:RXT851979 SHF851975:SHP851979 SRB851975:SRL851979 TAX851975:TBH851979 TKT851975:TLD851979 TUP851975:TUZ851979 UEL851975:UEV851979 UOH851975:UOR851979 UYD851975:UYN851979 VHZ851975:VIJ851979 VRV851975:VSF851979 WBR851975:WCB851979 WLN851975:WLX851979 WVJ851975:WVT851979 B917511:L917515 IX917511:JH917515 ST917511:TD917515 ACP917511:ACZ917515 AML917511:AMV917515 AWH917511:AWR917515 BGD917511:BGN917515 BPZ917511:BQJ917515 BZV917511:CAF917515 CJR917511:CKB917515 CTN917511:CTX917515 DDJ917511:DDT917515 DNF917511:DNP917515 DXB917511:DXL917515 EGX917511:EHH917515 EQT917511:ERD917515 FAP917511:FAZ917515 FKL917511:FKV917515 FUH917511:FUR917515 GED917511:GEN917515 GNZ917511:GOJ917515 GXV917511:GYF917515 HHR917511:HIB917515 HRN917511:HRX917515 IBJ917511:IBT917515 ILF917511:ILP917515 IVB917511:IVL917515 JEX917511:JFH917515 JOT917511:JPD917515 JYP917511:JYZ917515 KIL917511:KIV917515 KSH917511:KSR917515 LCD917511:LCN917515 LLZ917511:LMJ917515 LVV917511:LWF917515 MFR917511:MGB917515 MPN917511:MPX917515 MZJ917511:MZT917515 NJF917511:NJP917515 NTB917511:NTL917515 OCX917511:ODH917515 OMT917511:OND917515 OWP917511:OWZ917515 PGL917511:PGV917515 PQH917511:PQR917515 QAD917511:QAN917515 QJZ917511:QKJ917515 QTV917511:QUF917515 RDR917511:REB917515 RNN917511:RNX917515 RXJ917511:RXT917515 SHF917511:SHP917515 SRB917511:SRL917515 TAX917511:TBH917515 TKT917511:TLD917515 TUP917511:TUZ917515 UEL917511:UEV917515 UOH917511:UOR917515 UYD917511:UYN917515 VHZ917511:VIJ917515 VRV917511:VSF917515 WBR917511:WCB917515 WLN917511:WLX917515 WVJ917511:WVT917515 B983047:L983051 IX983047:JH983051 ST983047:TD983051 ACP983047:ACZ983051 AML983047:AMV983051 AWH983047:AWR983051 BGD983047:BGN983051 BPZ983047:BQJ983051 BZV983047:CAF983051 CJR983047:CKB983051 CTN983047:CTX983051 DDJ983047:DDT983051 DNF983047:DNP983051 DXB983047:DXL983051 EGX983047:EHH983051 EQT983047:ERD983051 FAP983047:FAZ983051 FKL983047:FKV983051 FUH983047:FUR983051 GED983047:GEN983051 GNZ983047:GOJ983051 GXV983047:GYF983051 HHR983047:HIB983051 HRN983047:HRX983051 IBJ983047:IBT983051 ILF983047:ILP983051 IVB983047:IVL983051 JEX983047:JFH983051 JOT983047:JPD983051 JYP983047:JYZ983051 KIL983047:KIV983051 KSH983047:KSR983051 LCD983047:LCN983051 LLZ983047:LMJ983051 LVV983047:LWF983051 MFR983047:MGB983051 MPN983047:MPX983051 MZJ983047:MZT983051 NJF983047:NJP983051 NTB983047:NTL983051 OCX983047:ODH983051 OMT983047:OND983051 OWP983047:OWZ983051 PGL983047:PGV983051 PQH983047:PQR983051 QAD983047:QAN983051 QJZ983047:QKJ983051 QTV983047:QUF983051 RDR983047:REB983051 RNN983047:RNX983051 RXJ983047:RXT983051 SHF983047:SHP983051 SRB983047:SRL983051 TAX983047:TBH983051 TKT983047:TLD983051 TUP983047:TUZ983051 UEL983047:UEV983051 UOH983047:UOR983051 UYD983047:UYN983051 VHZ983047:VIJ983051 VRV983047:VSF983051 WBR983047:WCB983051 WLN983047:WLX983051 WVJ983047:WVT983051"/>
  </dataValidations>
  <pageMargins left="0.78740157480314965" right="0.78740157480314965" top="0.78740157480314965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13-35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高石</dc:creator>
  <cp:lastModifiedBy>高石</cp:lastModifiedBy>
  <cp:lastPrinted>2020-12-17T02:58:35Z</cp:lastPrinted>
  <dcterms:created xsi:type="dcterms:W3CDTF">2020-12-09T08:51:32Z</dcterms:created>
  <dcterms:modified xsi:type="dcterms:W3CDTF">2020-12-17T02:58:37Z</dcterms:modified>
</cp:coreProperties>
</file>