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13\"/>
    </mc:Choice>
  </mc:AlternateContent>
  <bookViews>
    <workbookView xWindow="0" yWindow="0" windowWidth="20490" windowHeight="7530"/>
  </bookViews>
  <sheets>
    <sheet name="13-6" sheetId="1" r:id="rId1"/>
  </sheets>
  <externalReferences>
    <externalReference r:id="rId2"/>
    <externalReference r:id="rId3"/>
  </externalReferences>
  <definedNames>
    <definedName name="年度別商品分類" localSheetId="0">'[1]PIO-NETデータ　入力'!$B$162:$Z$162</definedName>
    <definedName name="年度別商品分類">'[2]PIO-NETデータ　入力'!$B$162:$Z$162</definedName>
    <definedName name="年度別内容分類" localSheetId="0">'[1]PIO-NETデータ　入力'!$B$145:$O$145</definedName>
    <definedName name="年度別内容分類">'[2]PIO-NETデータ　入力'!$B$145:$O$145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<sst xmlns="http://schemas.openxmlformats.org/spreadsheetml/2006/main" count="62" uniqueCount="32">
  <si>
    <t>13-6 葛西区民館利用状況</t>
    <rPh sb="5" eb="7">
      <t>カサイ</t>
    </rPh>
    <rPh sb="7" eb="9">
      <t>クミン</t>
    </rPh>
    <rPh sb="9" eb="10">
      <t>カン</t>
    </rPh>
    <rPh sb="10" eb="12">
      <t>リヨウ</t>
    </rPh>
    <phoneticPr fontId="4"/>
  </si>
  <si>
    <t>単位：人，件</t>
  </si>
  <si>
    <t>年度</t>
  </si>
  <si>
    <t>利用者
総数</t>
    <phoneticPr fontId="4"/>
  </si>
  <si>
    <t>ホール</t>
    <phoneticPr fontId="4"/>
  </si>
  <si>
    <t>集会室第1</t>
    <rPh sb="0" eb="3">
      <t>シュウカイシツ</t>
    </rPh>
    <rPh sb="3" eb="4">
      <t>ダイ</t>
    </rPh>
    <phoneticPr fontId="4"/>
  </si>
  <si>
    <t>集会室第2</t>
    <rPh sb="0" eb="3">
      <t>シュウカイシツ</t>
    </rPh>
    <phoneticPr fontId="4"/>
  </si>
  <si>
    <t>集会室第3</t>
    <rPh sb="0" eb="3">
      <t>シュウカイシツ</t>
    </rPh>
    <phoneticPr fontId="4"/>
  </si>
  <si>
    <t>集会室第4</t>
    <rPh sb="0" eb="3">
      <t>シュウカイシツ</t>
    </rPh>
    <rPh sb="3" eb="4">
      <t>ダイ</t>
    </rPh>
    <phoneticPr fontId="4"/>
  </si>
  <si>
    <t>集会室第5</t>
    <rPh sb="0" eb="3">
      <t>シュウカイシツ</t>
    </rPh>
    <rPh sb="3" eb="4">
      <t>ダイ</t>
    </rPh>
    <phoneticPr fontId="4"/>
  </si>
  <si>
    <t>件数</t>
  </si>
  <si>
    <t>人員</t>
  </si>
  <si>
    <t>平成27年度</t>
  </si>
  <si>
    <t>平成28年度</t>
  </si>
  <si>
    <t>平成29年度</t>
  </si>
  <si>
    <t>平成30年度</t>
  </si>
  <si>
    <t>令和元年度</t>
    <rPh sb="0" eb="3">
      <t>レイワガン</t>
    </rPh>
    <phoneticPr fontId="4"/>
  </si>
  <si>
    <t>集会室第6</t>
    <rPh sb="0" eb="3">
      <t>シュウカイシツ</t>
    </rPh>
    <rPh sb="3" eb="4">
      <t>ダイ</t>
    </rPh>
    <phoneticPr fontId="4"/>
  </si>
  <si>
    <t>和室</t>
    <rPh sb="0" eb="2">
      <t>ワシツ</t>
    </rPh>
    <phoneticPr fontId="4"/>
  </si>
  <si>
    <t>講座講習室</t>
    <rPh sb="0" eb="2">
      <t>コウザ</t>
    </rPh>
    <rPh sb="2" eb="4">
      <t>コウシュウ</t>
    </rPh>
    <rPh sb="4" eb="5">
      <t>シツ</t>
    </rPh>
    <phoneticPr fontId="4"/>
  </si>
  <si>
    <t>くつろぎの間</t>
    <phoneticPr fontId="4"/>
  </si>
  <si>
    <t>レクリエーション
ホール</t>
    <phoneticPr fontId="4"/>
  </si>
  <si>
    <t>健康スタジオ</t>
    <rPh sb="0" eb="2">
      <t>ケンコウ</t>
    </rPh>
    <phoneticPr fontId="4"/>
  </si>
  <si>
    <r>
      <t xml:space="preserve">貸切利用
</t>
    </r>
    <r>
      <rPr>
        <sz val="8"/>
        <rFont val="ＭＳ Ｐ明朝"/>
        <family val="1"/>
        <charset val="128"/>
      </rPr>
      <t>(目的外利用)</t>
    </r>
    <rPh sb="0" eb="2">
      <t>カシキリ</t>
    </rPh>
    <rPh sb="2" eb="4">
      <t>リヨウ</t>
    </rPh>
    <rPh sb="6" eb="8">
      <t>モクテキ</t>
    </rPh>
    <rPh sb="8" eb="9">
      <t>ガイ</t>
    </rPh>
    <rPh sb="9" eb="11">
      <t>リヨウ</t>
    </rPh>
    <phoneticPr fontId="4"/>
  </si>
  <si>
    <t>個人</t>
    <rPh sb="0" eb="2">
      <t>コジン</t>
    </rPh>
    <phoneticPr fontId="4"/>
  </si>
  <si>
    <t>貸切利用</t>
    <rPh sb="0" eb="2">
      <t>カシキリ</t>
    </rPh>
    <rPh sb="2" eb="4">
      <t>リヨウ</t>
    </rPh>
    <phoneticPr fontId="4"/>
  </si>
  <si>
    <t>注) 1. ホールは、平成28年12月12日～平成29年1月7日まで、ホール非常用扉改修工事のため、利用休止。</t>
    <rPh sb="40" eb="41">
      <t>ヨウ</t>
    </rPh>
    <rPh sb="41" eb="42">
      <t>トビラ</t>
    </rPh>
    <phoneticPr fontId="4"/>
  </si>
  <si>
    <t>　 　2. ホールは、平成29年12月11日～12月27日・平成30年1月5日～1月10日まで、舞台床補修工事等のため、利用休止。</t>
    <rPh sb="30" eb="32">
      <t>ヘイセイ</t>
    </rPh>
    <rPh sb="34" eb="35">
      <t>ネン</t>
    </rPh>
    <rPh sb="36" eb="37">
      <t>ガツ</t>
    </rPh>
    <rPh sb="38" eb="39">
      <t>ヒ</t>
    </rPh>
    <rPh sb="55" eb="56">
      <t>トウ</t>
    </rPh>
    <phoneticPr fontId="4"/>
  </si>
  <si>
    <t>資料：葛西区民館</t>
    <rPh sb="3" eb="5">
      <t>カサイ</t>
    </rPh>
    <rPh sb="5" eb="7">
      <t>クミン</t>
    </rPh>
    <rPh sb="7" eb="8">
      <t>カン</t>
    </rPh>
    <phoneticPr fontId="4"/>
  </si>
  <si>
    <t>ID:328</t>
  </si>
  <si>
    <t>　　 3. 新型コロナウイルス感染症の感染拡大防止のため、令和2年3月5日～3月27日までくつろぎの間・レクリエーションホールの一般開放</t>
    <rPh sb="39" eb="40">
      <t>ガツ</t>
    </rPh>
    <rPh sb="50" eb="51">
      <t>マ</t>
    </rPh>
    <phoneticPr fontId="3"/>
  </si>
  <si>
    <t xml:space="preserve">         休止、令和2年3月28日～5月31日まで休館。</t>
    <rPh sb="12" eb="14">
      <t>レイワ</t>
    </rPh>
    <rPh sb="15" eb="16">
      <t>ネン</t>
    </rPh>
    <rPh sb="17" eb="18">
      <t>ガツ</t>
    </rPh>
    <rPh sb="20" eb="21">
      <t>ニチ</t>
    </rPh>
    <rPh sb="23" eb="24">
      <t>ガツ</t>
    </rPh>
    <rPh sb="26" eb="27">
      <t>ニチ</t>
    </rPh>
    <rPh sb="29" eb="31">
      <t>キュウカン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</si>
</sst>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.4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9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horizontal="right" vertical="top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/>
    </xf>
    <xf numFmtId="176" fontId="7" fillId="0" borderId="11" xfId="1" applyNumberFormat="1" applyFont="1" applyFill="1" applyBorder="1" applyAlignment="1" applyProtection="1">
      <alignment horizontal="right" vertical="center" shrinkToFit="1"/>
    </xf>
    <xf numFmtId="0" fontId="7" fillId="0" borderId="13" xfId="1" applyNumberFormat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horizontal="right" vertical="center" shrinkToFit="1"/>
    </xf>
    <xf numFmtId="0" fontId="8" fillId="0" borderId="15" xfId="1" applyNumberFormat="1" applyFont="1" applyFill="1" applyBorder="1" applyAlignment="1" applyProtection="1">
      <alignment horizontal="center" vertical="center"/>
    </xf>
    <xf numFmtId="176" fontId="8" fillId="0" borderId="17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19" xfId="1" applyNumberFormat="1" applyFont="1" applyFill="1" applyBorder="1" applyAlignment="1" applyProtection="1">
      <alignment horizontal="center" vertical="center"/>
    </xf>
    <xf numFmtId="176" fontId="1" fillId="0" borderId="0" xfId="1" applyNumberFormat="1" applyFont="1" applyFill="1" applyBorder="1" applyProtection="1"/>
    <xf numFmtId="0" fontId="8" fillId="0" borderId="8" xfId="1" applyNumberFormat="1" applyFont="1" applyFill="1" applyBorder="1" applyAlignment="1" applyProtection="1">
      <alignment horizontal="center" vertical="center"/>
    </xf>
    <xf numFmtId="176" fontId="8" fillId="0" borderId="7" xfId="1" applyNumberFormat="1" applyFont="1" applyFill="1" applyBorder="1" applyAlignment="1" applyProtection="1">
      <alignment horizontal="right" vertical="center" shrinkToFit="1"/>
      <protection locked="0"/>
    </xf>
    <xf numFmtId="176" fontId="8" fillId="0" borderId="21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2" applyFont="1" applyFill="1" applyBorder="1" applyAlignment="1" applyProtection="1">
      <alignment horizontal="left"/>
    </xf>
    <xf numFmtId="176" fontId="8" fillId="0" borderId="20" xfId="1" applyNumberFormat="1" applyFont="1" applyFill="1" applyBorder="1" applyAlignment="1" applyProtection="1">
      <alignment horizontal="right" vertical="center" shrinkToFit="1"/>
    </xf>
    <xf numFmtId="0" fontId="6" fillId="0" borderId="11" xfId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11" xfId="1" applyFont="1" applyFill="1" applyBorder="1" applyProtection="1"/>
    <xf numFmtId="0" fontId="7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right"/>
    </xf>
    <xf numFmtId="176" fontId="7" fillId="0" borderId="14" xfId="1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176" fontId="7" fillId="0" borderId="12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horizontal="right" vertical="center" shrinkToFit="1"/>
    </xf>
    <xf numFmtId="0" fontId="0" fillId="0" borderId="0" xfId="0" applyAlignment="1" applyProtection="1">
      <alignment horizontal="right" vertical="center" shrinkToFi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176" fontId="8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17" xfId="0" applyFill="1" applyBorder="1" applyAlignment="1" applyProtection="1">
      <alignment horizontal="right" vertical="center" shrinkToFit="1"/>
      <protection locked="0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tsv02\&#12501;&#12449;&#12452;&#12523;&#12469;&#12540;&#12496;\180.&#29983;&#27963;&#25391;&#33288;&#37096;\100.&#22320;&#22495;&#25391;&#33288;&#35506;\003.&#28040;&#36027;&#32773;&#12475;&#12531;&#12479;&#12540;&#31649;&#29702;&#20849;&#29992;\&#20316;&#26989;&#25991;&#26360;\24&#24180;&#24230;&#25991;&#26360;\&#8810;&#20849;&#26377;&#8811;PIONET&#36039;&#26009;\&#12304;&#26368;&#26032;&#12305;&#65328;&#65321;&#65327;&#12487;&#12540;&#12479;&#65286;&#22577;&#21578;&#26360;&#3603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0.&#29983;&#27963;&#25391;&#33288;&#37096;\100.&#22320;&#22495;&#25391;&#33288;&#35506;\003.&#28040;&#36027;&#32773;&#12475;&#12531;&#12479;&#12540;&#31649;&#29702;&#20849;&#29992;\&#20316;&#26989;&#25991;&#26360;\24&#24180;&#24230;&#25991;&#26360;\&#8810;&#20849;&#26377;&#8811;PIONET&#36039;&#26009;\&#12304;&#26368;&#26032;&#12305;&#65328;&#65321;&#65327;&#12487;&#12540;&#12479;&#65286;&#22577;&#21578;&#2636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年度使用データ"/>
      <sheetName val="23年度使用データ"/>
      <sheetName val="PIO-NETデータ　入力"/>
      <sheetName val="要覧用別添資料P1"/>
      <sheetName val="要覧用別添資料　P2"/>
      <sheetName val="要覧用別添資料P1 【年度中暫定】"/>
      <sheetName val="要覧用別添資料　P2 【年度中暫定】"/>
      <sheetName val="監査_手持資料(相談）__年度"/>
      <sheetName val="監査_手持資料（相談）_月次"/>
      <sheetName val="事務事業報告_1月～12月"/>
      <sheetName val="相談状況の報告【年度まとめ】"/>
      <sheetName val="議会用資料（決特）"/>
      <sheetName val="議会資料（決特手持ち資料）"/>
      <sheetName val="議会用資料（予特）"/>
      <sheetName val="商品別・内容別相談件数の推移"/>
      <sheetName val="商品・役務別相談件数の推移"/>
      <sheetName val="統計江戸川用"/>
      <sheetName val="議会用資料（環境委員会）"/>
      <sheetName val="熟年者消費者相談 "/>
      <sheetName val="契約金額・既払い金額の推移"/>
    </sheetNames>
    <sheetDataSet>
      <sheetData sheetId="0"/>
      <sheetData sheetId="1"/>
      <sheetData sheetId="2">
        <row r="145">
          <cell r="B145" t="str">
            <v>安全・衛生</v>
          </cell>
          <cell r="C145" t="str">
            <v>品質･機能・役務品質</v>
          </cell>
          <cell r="D145" t="str">
            <v>法規・基準</v>
          </cell>
          <cell r="E145" t="str">
            <v>価格・料金</v>
          </cell>
          <cell r="F145" t="str">
            <v>計量・量目</v>
          </cell>
          <cell r="G145" t="str">
            <v>表示・広告</v>
          </cell>
          <cell r="H145" t="str">
            <v>販売方法</v>
          </cell>
          <cell r="I145" t="str">
            <v>契約・解約</v>
          </cell>
          <cell r="J145" t="str">
            <v>接客対応</v>
          </cell>
          <cell r="K145" t="str">
            <v>包装・容器</v>
          </cell>
          <cell r="L145" t="str">
            <v>施設・設備</v>
          </cell>
          <cell r="M145" t="str">
            <v>買物相談</v>
          </cell>
          <cell r="N145" t="str">
            <v>生活知識</v>
          </cell>
          <cell r="O145" t="str">
            <v>その他</v>
          </cell>
        </row>
        <row r="162">
          <cell r="B162" t="str">
            <v>商品一般</v>
          </cell>
          <cell r="C162" t="str">
            <v>食料品</v>
          </cell>
          <cell r="D162" t="str">
            <v>住居品</v>
          </cell>
          <cell r="E162" t="str">
            <v>光熱水品</v>
          </cell>
          <cell r="F162" t="str">
            <v>被服品</v>
          </cell>
          <cell r="G162" t="str">
            <v>保健衛生品</v>
          </cell>
          <cell r="H162" t="str">
            <v>教養娯楽品</v>
          </cell>
          <cell r="I162" t="str">
            <v>車両・乗り物</v>
          </cell>
          <cell r="J162" t="str">
            <v>土地・建物・設備</v>
          </cell>
          <cell r="K162" t="str">
            <v>他の商品</v>
          </cell>
          <cell r="L162" t="str">
            <v>クリーニング</v>
          </cell>
          <cell r="M162" t="str">
            <v>レンタル・リース・貸借</v>
          </cell>
          <cell r="N162" t="str">
            <v>工事・建築・加工</v>
          </cell>
          <cell r="O162" t="str">
            <v>修理・補修</v>
          </cell>
          <cell r="P162" t="str">
            <v>管理・保管</v>
          </cell>
          <cell r="Q162" t="str">
            <v>役務一般</v>
          </cell>
          <cell r="R162" t="str">
            <v>金融・保険サービス</v>
          </cell>
          <cell r="S162" t="str">
            <v>運輸・通信サービス</v>
          </cell>
          <cell r="T162" t="str">
            <v>教育サービス</v>
          </cell>
          <cell r="U162" t="str">
            <v>教養・娯楽サービス</v>
          </cell>
          <cell r="V162" t="str">
            <v>保健・福祉サービス</v>
          </cell>
          <cell r="W162" t="str">
            <v>他の役務</v>
          </cell>
          <cell r="X162" t="str">
            <v>内職・副業・ねずみ講</v>
          </cell>
          <cell r="Y162" t="str">
            <v>他の行政サービス</v>
          </cell>
          <cell r="Z162" t="str">
            <v>他の相談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年度使用データ"/>
      <sheetName val="23年度使用データ"/>
      <sheetName val="PIO-NETデータ　入力"/>
      <sheetName val="要覧用別添資料P1"/>
      <sheetName val="要覧用別添資料　P2"/>
      <sheetName val="要覧用別添資料P1 【年度中暫定】"/>
      <sheetName val="要覧用別添資料　P2 【年度中暫定】"/>
      <sheetName val="監査_手持資料(相談）__年度"/>
      <sheetName val="監査_手持資料（相談）_月次"/>
      <sheetName val="事務事業報告_1月～12月"/>
      <sheetName val="相談状況の報告【年度まとめ】"/>
      <sheetName val="議会用資料（決特）"/>
      <sheetName val="議会資料（決特手持ち資料）"/>
      <sheetName val="議会用資料（予特）"/>
      <sheetName val="商品別・内容別相談件数の推移"/>
      <sheetName val="商品・役務別相談件数の推移"/>
      <sheetName val="統計江戸川用"/>
      <sheetName val="議会用資料（環境委員会）"/>
      <sheetName val="熟年者消費者相談 "/>
      <sheetName val="契約金額・既払い金額の推移"/>
    </sheetNames>
    <sheetDataSet>
      <sheetData sheetId="0"/>
      <sheetData sheetId="1"/>
      <sheetData sheetId="2">
        <row r="145">
          <cell r="B145" t="str">
            <v>安全・衛生</v>
          </cell>
          <cell r="C145" t="str">
            <v>品質･機能・役務品質</v>
          </cell>
          <cell r="D145" t="str">
            <v>法規・基準</v>
          </cell>
          <cell r="E145" t="str">
            <v>価格・料金</v>
          </cell>
          <cell r="F145" t="str">
            <v>計量・量目</v>
          </cell>
          <cell r="G145" t="str">
            <v>表示・広告</v>
          </cell>
          <cell r="H145" t="str">
            <v>販売方法</v>
          </cell>
          <cell r="I145" t="str">
            <v>契約・解約</v>
          </cell>
          <cell r="J145" t="str">
            <v>接客対応</v>
          </cell>
          <cell r="K145" t="str">
            <v>包装・容器</v>
          </cell>
          <cell r="L145" t="str">
            <v>施設・設備</v>
          </cell>
          <cell r="M145" t="str">
            <v>買物相談</v>
          </cell>
          <cell r="N145" t="str">
            <v>生活知識</v>
          </cell>
          <cell r="O145" t="str">
            <v>その他</v>
          </cell>
        </row>
        <row r="162">
          <cell r="B162" t="str">
            <v>商品一般</v>
          </cell>
          <cell r="C162" t="str">
            <v>食料品</v>
          </cell>
          <cell r="D162" t="str">
            <v>住居品</v>
          </cell>
          <cell r="E162" t="str">
            <v>光熱水品</v>
          </cell>
          <cell r="F162" t="str">
            <v>被服品</v>
          </cell>
          <cell r="G162" t="str">
            <v>保健衛生品</v>
          </cell>
          <cell r="H162" t="str">
            <v>教養娯楽品</v>
          </cell>
          <cell r="I162" t="str">
            <v>車両・乗り物</v>
          </cell>
          <cell r="J162" t="str">
            <v>土地・建物・設備</v>
          </cell>
          <cell r="K162" t="str">
            <v>他の商品</v>
          </cell>
          <cell r="L162" t="str">
            <v>クリーニング</v>
          </cell>
          <cell r="M162" t="str">
            <v>レンタル・リース・貸借</v>
          </cell>
          <cell r="N162" t="str">
            <v>工事・建築・加工</v>
          </cell>
          <cell r="O162" t="str">
            <v>修理・補修</v>
          </cell>
          <cell r="P162" t="str">
            <v>管理・保管</v>
          </cell>
          <cell r="Q162" t="str">
            <v>役務一般</v>
          </cell>
          <cell r="R162" t="str">
            <v>金融・保険サービス</v>
          </cell>
          <cell r="S162" t="str">
            <v>運輸・通信サービス</v>
          </cell>
          <cell r="T162" t="str">
            <v>教育サービス</v>
          </cell>
          <cell r="U162" t="str">
            <v>教養・娯楽サービス</v>
          </cell>
          <cell r="V162" t="str">
            <v>保健・福祉サービス</v>
          </cell>
          <cell r="W162" t="str">
            <v>他の役務</v>
          </cell>
          <cell r="X162" t="str">
            <v>内職・副業・ねずみ講</v>
          </cell>
          <cell r="Y162" t="str">
            <v>他の行政サービス</v>
          </cell>
          <cell r="Z162" t="str">
            <v>他の相談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zoomScaleNormal="100" workbookViewId="0"/>
  </sheetViews>
  <sheetFormatPr defaultColWidth="9.25" defaultRowHeight="13.5" x14ac:dyDescent="0.15"/>
  <cols>
    <col min="1" max="1" width="8.625" style="5" customWidth="1"/>
    <col min="2" max="2" width="5.75" style="5" customWidth="1"/>
    <col min="3" max="3" width="5.625" style="5" customWidth="1"/>
    <col min="4" max="4" width="5.5" style="5" customWidth="1"/>
    <col min="5" max="5" width="5.625" style="5" customWidth="1"/>
    <col min="6" max="6" width="5.5" style="5" customWidth="1"/>
    <col min="7" max="7" width="5.625" style="5" customWidth="1"/>
    <col min="8" max="8" width="5.5" style="5" customWidth="1"/>
    <col min="9" max="9" width="5.625" style="5" customWidth="1"/>
    <col min="10" max="10" width="5.5" style="5" customWidth="1"/>
    <col min="11" max="11" width="5.625" style="5" customWidth="1"/>
    <col min="12" max="12" width="5.5" style="5" customWidth="1"/>
    <col min="13" max="13" width="5.625" style="5" customWidth="1"/>
    <col min="14" max="14" width="5.5" style="5" customWidth="1"/>
    <col min="15" max="15" width="5.625" style="5" customWidth="1"/>
    <col min="16" max="17" width="5.125" style="5" customWidth="1"/>
    <col min="18" max="29" width="8.125" style="5" customWidth="1"/>
    <col min="30" max="257" width="9.25" style="5"/>
    <col min="258" max="258" width="8.625" style="5" customWidth="1"/>
    <col min="259" max="259" width="6.25" style="5" customWidth="1"/>
    <col min="260" max="273" width="5.125" style="5" customWidth="1"/>
    <col min="274" max="285" width="8.125" style="5" customWidth="1"/>
    <col min="286" max="513" width="9.25" style="5"/>
    <col min="514" max="514" width="8.625" style="5" customWidth="1"/>
    <col min="515" max="515" width="6.25" style="5" customWidth="1"/>
    <col min="516" max="529" width="5.125" style="5" customWidth="1"/>
    <col min="530" max="541" width="8.125" style="5" customWidth="1"/>
    <col min="542" max="769" width="9.25" style="5"/>
    <col min="770" max="770" width="8.625" style="5" customWidth="1"/>
    <col min="771" max="771" width="6.25" style="5" customWidth="1"/>
    <col min="772" max="785" width="5.125" style="5" customWidth="1"/>
    <col min="786" max="797" width="8.125" style="5" customWidth="1"/>
    <col min="798" max="1025" width="9.25" style="5"/>
    <col min="1026" max="1026" width="8.625" style="5" customWidth="1"/>
    <col min="1027" max="1027" width="6.25" style="5" customWidth="1"/>
    <col min="1028" max="1041" width="5.125" style="5" customWidth="1"/>
    <col min="1042" max="1053" width="8.125" style="5" customWidth="1"/>
    <col min="1054" max="1281" width="9.25" style="5"/>
    <col min="1282" max="1282" width="8.625" style="5" customWidth="1"/>
    <col min="1283" max="1283" width="6.25" style="5" customWidth="1"/>
    <col min="1284" max="1297" width="5.125" style="5" customWidth="1"/>
    <col min="1298" max="1309" width="8.125" style="5" customWidth="1"/>
    <col min="1310" max="1537" width="9.25" style="5"/>
    <col min="1538" max="1538" width="8.625" style="5" customWidth="1"/>
    <col min="1539" max="1539" width="6.25" style="5" customWidth="1"/>
    <col min="1540" max="1553" width="5.125" style="5" customWidth="1"/>
    <col min="1554" max="1565" width="8.125" style="5" customWidth="1"/>
    <col min="1566" max="1793" width="9.25" style="5"/>
    <col min="1794" max="1794" width="8.625" style="5" customWidth="1"/>
    <col min="1795" max="1795" width="6.25" style="5" customWidth="1"/>
    <col min="1796" max="1809" width="5.125" style="5" customWidth="1"/>
    <col min="1810" max="1821" width="8.125" style="5" customWidth="1"/>
    <col min="1822" max="2049" width="9.25" style="5"/>
    <col min="2050" max="2050" width="8.625" style="5" customWidth="1"/>
    <col min="2051" max="2051" width="6.25" style="5" customWidth="1"/>
    <col min="2052" max="2065" width="5.125" style="5" customWidth="1"/>
    <col min="2066" max="2077" width="8.125" style="5" customWidth="1"/>
    <col min="2078" max="2305" width="9.25" style="5"/>
    <col min="2306" max="2306" width="8.625" style="5" customWidth="1"/>
    <col min="2307" max="2307" width="6.25" style="5" customWidth="1"/>
    <col min="2308" max="2321" width="5.125" style="5" customWidth="1"/>
    <col min="2322" max="2333" width="8.125" style="5" customWidth="1"/>
    <col min="2334" max="2561" width="9.25" style="5"/>
    <col min="2562" max="2562" width="8.625" style="5" customWidth="1"/>
    <col min="2563" max="2563" width="6.25" style="5" customWidth="1"/>
    <col min="2564" max="2577" width="5.125" style="5" customWidth="1"/>
    <col min="2578" max="2589" width="8.125" style="5" customWidth="1"/>
    <col min="2590" max="2817" width="9.25" style="5"/>
    <col min="2818" max="2818" width="8.625" style="5" customWidth="1"/>
    <col min="2819" max="2819" width="6.25" style="5" customWidth="1"/>
    <col min="2820" max="2833" width="5.125" style="5" customWidth="1"/>
    <col min="2834" max="2845" width="8.125" style="5" customWidth="1"/>
    <col min="2846" max="3073" width="9.25" style="5"/>
    <col min="3074" max="3074" width="8.625" style="5" customWidth="1"/>
    <col min="3075" max="3075" width="6.25" style="5" customWidth="1"/>
    <col min="3076" max="3089" width="5.125" style="5" customWidth="1"/>
    <col min="3090" max="3101" width="8.125" style="5" customWidth="1"/>
    <col min="3102" max="3329" width="9.25" style="5"/>
    <col min="3330" max="3330" width="8.625" style="5" customWidth="1"/>
    <col min="3331" max="3331" width="6.25" style="5" customWidth="1"/>
    <col min="3332" max="3345" width="5.125" style="5" customWidth="1"/>
    <col min="3346" max="3357" width="8.125" style="5" customWidth="1"/>
    <col min="3358" max="3585" width="9.25" style="5"/>
    <col min="3586" max="3586" width="8.625" style="5" customWidth="1"/>
    <col min="3587" max="3587" width="6.25" style="5" customWidth="1"/>
    <col min="3588" max="3601" width="5.125" style="5" customWidth="1"/>
    <col min="3602" max="3613" width="8.125" style="5" customWidth="1"/>
    <col min="3614" max="3841" width="9.25" style="5"/>
    <col min="3842" max="3842" width="8.625" style="5" customWidth="1"/>
    <col min="3843" max="3843" width="6.25" style="5" customWidth="1"/>
    <col min="3844" max="3857" width="5.125" style="5" customWidth="1"/>
    <col min="3858" max="3869" width="8.125" style="5" customWidth="1"/>
    <col min="3870" max="4097" width="9.25" style="5"/>
    <col min="4098" max="4098" width="8.625" style="5" customWidth="1"/>
    <col min="4099" max="4099" width="6.25" style="5" customWidth="1"/>
    <col min="4100" max="4113" width="5.125" style="5" customWidth="1"/>
    <col min="4114" max="4125" width="8.125" style="5" customWidth="1"/>
    <col min="4126" max="4353" width="9.25" style="5"/>
    <col min="4354" max="4354" width="8.625" style="5" customWidth="1"/>
    <col min="4355" max="4355" width="6.25" style="5" customWidth="1"/>
    <col min="4356" max="4369" width="5.125" style="5" customWidth="1"/>
    <col min="4370" max="4381" width="8.125" style="5" customWidth="1"/>
    <col min="4382" max="4609" width="9.25" style="5"/>
    <col min="4610" max="4610" width="8.625" style="5" customWidth="1"/>
    <col min="4611" max="4611" width="6.25" style="5" customWidth="1"/>
    <col min="4612" max="4625" width="5.125" style="5" customWidth="1"/>
    <col min="4626" max="4637" width="8.125" style="5" customWidth="1"/>
    <col min="4638" max="4865" width="9.25" style="5"/>
    <col min="4866" max="4866" width="8.625" style="5" customWidth="1"/>
    <col min="4867" max="4867" width="6.25" style="5" customWidth="1"/>
    <col min="4868" max="4881" width="5.125" style="5" customWidth="1"/>
    <col min="4882" max="4893" width="8.125" style="5" customWidth="1"/>
    <col min="4894" max="5121" width="9.25" style="5"/>
    <col min="5122" max="5122" width="8.625" style="5" customWidth="1"/>
    <col min="5123" max="5123" width="6.25" style="5" customWidth="1"/>
    <col min="5124" max="5137" width="5.125" style="5" customWidth="1"/>
    <col min="5138" max="5149" width="8.125" style="5" customWidth="1"/>
    <col min="5150" max="5377" width="9.25" style="5"/>
    <col min="5378" max="5378" width="8.625" style="5" customWidth="1"/>
    <col min="5379" max="5379" width="6.25" style="5" customWidth="1"/>
    <col min="5380" max="5393" width="5.125" style="5" customWidth="1"/>
    <col min="5394" max="5405" width="8.125" style="5" customWidth="1"/>
    <col min="5406" max="5633" width="9.25" style="5"/>
    <col min="5634" max="5634" width="8.625" style="5" customWidth="1"/>
    <col min="5635" max="5635" width="6.25" style="5" customWidth="1"/>
    <col min="5636" max="5649" width="5.125" style="5" customWidth="1"/>
    <col min="5650" max="5661" width="8.125" style="5" customWidth="1"/>
    <col min="5662" max="5889" width="9.25" style="5"/>
    <col min="5890" max="5890" width="8.625" style="5" customWidth="1"/>
    <col min="5891" max="5891" width="6.25" style="5" customWidth="1"/>
    <col min="5892" max="5905" width="5.125" style="5" customWidth="1"/>
    <col min="5906" max="5917" width="8.125" style="5" customWidth="1"/>
    <col min="5918" max="6145" width="9.25" style="5"/>
    <col min="6146" max="6146" width="8.625" style="5" customWidth="1"/>
    <col min="6147" max="6147" width="6.25" style="5" customWidth="1"/>
    <col min="6148" max="6161" width="5.125" style="5" customWidth="1"/>
    <col min="6162" max="6173" width="8.125" style="5" customWidth="1"/>
    <col min="6174" max="6401" width="9.25" style="5"/>
    <col min="6402" max="6402" width="8.625" style="5" customWidth="1"/>
    <col min="6403" max="6403" width="6.25" style="5" customWidth="1"/>
    <col min="6404" max="6417" width="5.125" style="5" customWidth="1"/>
    <col min="6418" max="6429" width="8.125" style="5" customWidth="1"/>
    <col min="6430" max="6657" width="9.25" style="5"/>
    <col min="6658" max="6658" width="8.625" style="5" customWidth="1"/>
    <col min="6659" max="6659" width="6.25" style="5" customWidth="1"/>
    <col min="6660" max="6673" width="5.125" style="5" customWidth="1"/>
    <col min="6674" max="6685" width="8.125" style="5" customWidth="1"/>
    <col min="6686" max="6913" width="9.25" style="5"/>
    <col min="6914" max="6914" width="8.625" style="5" customWidth="1"/>
    <col min="6915" max="6915" width="6.25" style="5" customWidth="1"/>
    <col min="6916" max="6929" width="5.125" style="5" customWidth="1"/>
    <col min="6930" max="6941" width="8.125" style="5" customWidth="1"/>
    <col min="6942" max="7169" width="9.25" style="5"/>
    <col min="7170" max="7170" width="8.625" style="5" customWidth="1"/>
    <col min="7171" max="7171" width="6.25" style="5" customWidth="1"/>
    <col min="7172" max="7185" width="5.125" style="5" customWidth="1"/>
    <col min="7186" max="7197" width="8.125" style="5" customWidth="1"/>
    <col min="7198" max="7425" width="9.25" style="5"/>
    <col min="7426" max="7426" width="8.625" style="5" customWidth="1"/>
    <col min="7427" max="7427" width="6.25" style="5" customWidth="1"/>
    <col min="7428" max="7441" width="5.125" style="5" customWidth="1"/>
    <col min="7442" max="7453" width="8.125" style="5" customWidth="1"/>
    <col min="7454" max="7681" width="9.25" style="5"/>
    <col min="7682" max="7682" width="8.625" style="5" customWidth="1"/>
    <col min="7683" max="7683" width="6.25" style="5" customWidth="1"/>
    <col min="7684" max="7697" width="5.125" style="5" customWidth="1"/>
    <col min="7698" max="7709" width="8.125" style="5" customWidth="1"/>
    <col min="7710" max="7937" width="9.25" style="5"/>
    <col min="7938" max="7938" width="8.625" style="5" customWidth="1"/>
    <col min="7939" max="7939" width="6.25" style="5" customWidth="1"/>
    <col min="7940" max="7953" width="5.125" style="5" customWidth="1"/>
    <col min="7954" max="7965" width="8.125" style="5" customWidth="1"/>
    <col min="7966" max="8193" width="9.25" style="5"/>
    <col min="8194" max="8194" width="8.625" style="5" customWidth="1"/>
    <col min="8195" max="8195" width="6.25" style="5" customWidth="1"/>
    <col min="8196" max="8209" width="5.125" style="5" customWidth="1"/>
    <col min="8210" max="8221" width="8.125" style="5" customWidth="1"/>
    <col min="8222" max="8449" width="9.25" style="5"/>
    <col min="8450" max="8450" width="8.625" style="5" customWidth="1"/>
    <col min="8451" max="8451" width="6.25" style="5" customWidth="1"/>
    <col min="8452" max="8465" width="5.125" style="5" customWidth="1"/>
    <col min="8466" max="8477" width="8.125" style="5" customWidth="1"/>
    <col min="8478" max="8705" width="9.25" style="5"/>
    <col min="8706" max="8706" width="8.625" style="5" customWidth="1"/>
    <col min="8707" max="8707" width="6.25" style="5" customWidth="1"/>
    <col min="8708" max="8721" width="5.125" style="5" customWidth="1"/>
    <col min="8722" max="8733" width="8.125" style="5" customWidth="1"/>
    <col min="8734" max="8961" width="9.25" style="5"/>
    <col min="8962" max="8962" width="8.625" style="5" customWidth="1"/>
    <col min="8963" max="8963" width="6.25" style="5" customWidth="1"/>
    <col min="8964" max="8977" width="5.125" style="5" customWidth="1"/>
    <col min="8978" max="8989" width="8.125" style="5" customWidth="1"/>
    <col min="8990" max="9217" width="9.25" style="5"/>
    <col min="9218" max="9218" width="8.625" style="5" customWidth="1"/>
    <col min="9219" max="9219" width="6.25" style="5" customWidth="1"/>
    <col min="9220" max="9233" width="5.125" style="5" customWidth="1"/>
    <col min="9234" max="9245" width="8.125" style="5" customWidth="1"/>
    <col min="9246" max="9473" width="9.25" style="5"/>
    <col min="9474" max="9474" width="8.625" style="5" customWidth="1"/>
    <col min="9475" max="9475" width="6.25" style="5" customWidth="1"/>
    <col min="9476" max="9489" width="5.125" style="5" customWidth="1"/>
    <col min="9490" max="9501" width="8.125" style="5" customWidth="1"/>
    <col min="9502" max="9729" width="9.25" style="5"/>
    <col min="9730" max="9730" width="8.625" style="5" customWidth="1"/>
    <col min="9731" max="9731" width="6.25" style="5" customWidth="1"/>
    <col min="9732" max="9745" width="5.125" style="5" customWidth="1"/>
    <col min="9746" max="9757" width="8.125" style="5" customWidth="1"/>
    <col min="9758" max="9985" width="9.25" style="5"/>
    <col min="9986" max="9986" width="8.625" style="5" customWidth="1"/>
    <col min="9987" max="9987" width="6.25" style="5" customWidth="1"/>
    <col min="9988" max="10001" width="5.125" style="5" customWidth="1"/>
    <col min="10002" max="10013" width="8.125" style="5" customWidth="1"/>
    <col min="10014" max="10241" width="9.25" style="5"/>
    <col min="10242" max="10242" width="8.625" style="5" customWidth="1"/>
    <col min="10243" max="10243" width="6.25" style="5" customWidth="1"/>
    <col min="10244" max="10257" width="5.125" style="5" customWidth="1"/>
    <col min="10258" max="10269" width="8.125" style="5" customWidth="1"/>
    <col min="10270" max="10497" width="9.25" style="5"/>
    <col min="10498" max="10498" width="8.625" style="5" customWidth="1"/>
    <col min="10499" max="10499" width="6.25" style="5" customWidth="1"/>
    <col min="10500" max="10513" width="5.125" style="5" customWidth="1"/>
    <col min="10514" max="10525" width="8.125" style="5" customWidth="1"/>
    <col min="10526" max="10753" width="9.25" style="5"/>
    <col min="10754" max="10754" width="8.625" style="5" customWidth="1"/>
    <col min="10755" max="10755" width="6.25" style="5" customWidth="1"/>
    <col min="10756" max="10769" width="5.125" style="5" customWidth="1"/>
    <col min="10770" max="10781" width="8.125" style="5" customWidth="1"/>
    <col min="10782" max="11009" width="9.25" style="5"/>
    <col min="11010" max="11010" width="8.625" style="5" customWidth="1"/>
    <col min="11011" max="11011" width="6.25" style="5" customWidth="1"/>
    <col min="11012" max="11025" width="5.125" style="5" customWidth="1"/>
    <col min="11026" max="11037" width="8.125" style="5" customWidth="1"/>
    <col min="11038" max="11265" width="9.25" style="5"/>
    <col min="11266" max="11266" width="8.625" style="5" customWidth="1"/>
    <col min="11267" max="11267" width="6.25" style="5" customWidth="1"/>
    <col min="11268" max="11281" width="5.125" style="5" customWidth="1"/>
    <col min="11282" max="11293" width="8.125" style="5" customWidth="1"/>
    <col min="11294" max="11521" width="9.25" style="5"/>
    <col min="11522" max="11522" width="8.625" style="5" customWidth="1"/>
    <col min="11523" max="11523" width="6.25" style="5" customWidth="1"/>
    <col min="11524" max="11537" width="5.125" style="5" customWidth="1"/>
    <col min="11538" max="11549" width="8.125" style="5" customWidth="1"/>
    <col min="11550" max="11777" width="9.25" style="5"/>
    <col min="11778" max="11778" width="8.625" style="5" customWidth="1"/>
    <col min="11779" max="11779" width="6.25" style="5" customWidth="1"/>
    <col min="11780" max="11793" width="5.125" style="5" customWidth="1"/>
    <col min="11794" max="11805" width="8.125" style="5" customWidth="1"/>
    <col min="11806" max="12033" width="9.25" style="5"/>
    <col min="12034" max="12034" width="8.625" style="5" customWidth="1"/>
    <col min="12035" max="12035" width="6.25" style="5" customWidth="1"/>
    <col min="12036" max="12049" width="5.125" style="5" customWidth="1"/>
    <col min="12050" max="12061" width="8.125" style="5" customWidth="1"/>
    <col min="12062" max="12289" width="9.25" style="5"/>
    <col min="12290" max="12290" width="8.625" style="5" customWidth="1"/>
    <col min="12291" max="12291" width="6.25" style="5" customWidth="1"/>
    <col min="12292" max="12305" width="5.125" style="5" customWidth="1"/>
    <col min="12306" max="12317" width="8.125" style="5" customWidth="1"/>
    <col min="12318" max="12545" width="9.25" style="5"/>
    <col min="12546" max="12546" width="8.625" style="5" customWidth="1"/>
    <col min="12547" max="12547" width="6.25" style="5" customWidth="1"/>
    <col min="12548" max="12561" width="5.125" style="5" customWidth="1"/>
    <col min="12562" max="12573" width="8.125" style="5" customWidth="1"/>
    <col min="12574" max="12801" width="9.25" style="5"/>
    <col min="12802" max="12802" width="8.625" style="5" customWidth="1"/>
    <col min="12803" max="12803" width="6.25" style="5" customWidth="1"/>
    <col min="12804" max="12817" width="5.125" style="5" customWidth="1"/>
    <col min="12818" max="12829" width="8.125" style="5" customWidth="1"/>
    <col min="12830" max="13057" width="9.25" style="5"/>
    <col min="13058" max="13058" width="8.625" style="5" customWidth="1"/>
    <col min="13059" max="13059" width="6.25" style="5" customWidth="1"/>
    <col min="13060" max="13073" width="5.125" style="5" customWidth="1"/>
    <col min="13074" max="13085" width="8.125" style="5" customWidth="1"/>
    <col min="13086" max="13313" width="9.25" style="5"/>
    <col min="13314" max="13314" width="8.625" style="5" customWidth="1"/>
    <col min="13315" max="13315" width="6.25" style="5" customWidth="1"/>
    <col min="13316" max="13329" width="5.125" style="5" customWidth="1"/>
    <col min="13330" max="13341" width="8.125" style="5" customWidth="1"/>
    <col min="13342" max="13569" width="9.25" style="5"/>
    <col min="13570" max="13570" width="8.625" style="5" customWidth="1"/>
    <col min="13571" max="13571" width="6.25" style="5" customWidth="1"/>
    <col min="13572" max="13585" width="5.125" style="5" customWidth="1"/>
    <col min="13586" max="13597" width="8.125" style="5" customWidth="1"/>
    <col min="13598" max="13825" width="9.25" style="5"/>
    <col min="13826" max="13826" width="8.625" style="5" customWidth="1"/>
    <col min="13827" max="13827" width="6.25" style="5" customWidth="1"/>
    <col min="13828" max="13841" width="5.125" style="5" customWidth="1"/>
    <col min="13842" max="13853" width="8.125" style="5" customWidth="1"/>
    <col min="13854" max="14081" width="9.25" style="5"/>
    <col min="14082" max="14082" width="8.625" style="5" customWidth="1"/>
    <col min="14083" max="14083" width="6.25" style="5" customWidth="1"/>
    <col min="14084" max="14097" width="5.125" style="5" customWidth="1"/>
    <col min="14098" max="14109" width="8.125" style="5" customWidth="1"/>
    <col min="14110" max="14337" width="9.25" style="5"/>
    <col min="14338" max="14338" width="8.625" style="5" customWidth="1"/>
    <col min="14339" max="14339" width="6.25" style="5" customWidth="1"/>
    <col min="14340" max="14353" width="5.125" style="5" customWidth="1"/>
    <col min="14354" max="14365" width="8.125" style="5" customWidth="1"/>
    <col min="14366" max="14593" width="9.25" style="5"/>
    <col min="14594" max="14594" width="8.625" style="5" customWidth="1"/>
    <col min="14595" max="14595" width="6.25" style="5" customWidth="1"/>
    <col min="14596" max="14609" width="5.125" style="5" customWidth="1"/>
    <col min="14610" max="14621" width="8.125" style="5" customWidth="1"/>
    <col min="14622" max="14849" width="9.25" style="5"/>
    <col min="14850" max="14850" width="8.625" style="5" customWidth="1"/>
    <col min="14851" max="14851" width="6.25" style="5" customWidth="1"/>
    <col min="14852" max="14865" width="5.125" style="5" customWidth="1"/>
    <col min="14866" max="14877" width="8.125" style="5" customWidth="1"/>
    <col min="14878" max="15105" width="9.25" style="5"/>
    <col min="15106" max="15106" width="8.625" style="5" customWidth="1"/>
    <col min="15107" max="15107" width="6.25" style="5" customWidth="1"/>
    <col min="15108" max="15121" width="5.125" style="5" customWidth="1"/>
    <col min="15122" max="15133" width="8.125" style="5" customWidth="1"/>
    <col min="15134" max="15361" width="9.25" style="5"/>
    <col min="15362" max="15362" width="8.625" style="5" customWidth="1"/>
    <col min="15363" max="15363" width="6.25" style="5" customWidth="1"/>
    <col min="15364" max="15377" width="5.125" style="5" customWidth="1"/>
    <col min="15378" max="15389" width="8.125" style="5" customWidth="1"/>
    <col min="15390" max="15617" width="9.25" style="5"/>
    <col min="15618" max="15618" width="8.625" style="5" customWidth="1"/>
    <col min="15619" max="15619" width="6.25" style="5" customWidth="1"/>
    <col min="15620" max="15633" width="5.125" style="5" customWidth="1"/>
    <col min="15634" max="15645" width="8.125" style="5" customWidth="1"/>
    <col min="15646" max="15873" width="9.25" style="5"/>
    <col min="15874" max="15874" width="8.625" style="5" customWidth="1"/>
    <col min="15875" max="15875" width="6.25" style="5" customWidth="1"/>
    <col min="15876" max="15889" width="5.125" style="5" customWidth="1"/>
    <col min="15890" max="15901" width="8.125" style="5" customWidth="1"/>
    <col min="15902" max="16129" width="9.25" style="5"/>
    <col min="16130" max="16130" width="8.625" style="5" customWidth="1"/>
    <col min="16131" max="16131" width="6.25" style="5" customWidth="1"/>
    <col min="16132" max="16145" width="5.125" style="5" customWidth="1"/>
    <col min="16146" max="16157" width="8.125" style="5" customWidth="1"/>
    <col min="16158" max="16384" width="9.25" style="5"/>
  </cols>
  <sheetData>
    <row r="1" spans="1:31" ht="2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s="6" customFormat="1" ht="17.25" customHeight="1" thickBot="1" x14ac:dyDescent="0.45">
      <c r="O2" s="7" t="s">
        <v>1</v>
      </c>
    </row>
    <row r="3" spans="1:31" s="8" customFormat="1" ht="22.5" customHeight="1" thickTop="1" x14ac:dyDescent="0.4">
      <c r="A3" s="31" t="s">
        <v>2</v>
      </c>
      <c r="B3" s="33" t="s">
        <v>3</v>
      </c>
      <c r="C3" s="34"/>
      <c r="D3" s="37" t="s">
        <v>4</v>
      </c>
      <c r="E3" s="37"/>
      <c r="F3" s="37" t="s">
        <v>5</v>
      </c>
      <c r="G3" s="37"/>
      <c r="H3" s="37" t="s">
        <v>6</v>
      </c>
      <c r="I3" s="37"/>
      <c r="J3" s="37" t="s">
        <v>7</v>
      </c>
      <c r="K3" s="37"/>
      <c r="L3" s="37" t="s">
        <v>8</v>
      </c>
      <c r="M3" s="37"/>
      <c r="N3" s="37" t="s">
        <v>9</v>
      </c>
      <c r="O3" s="38"/>
    </row>
    <row r="4" spans="1:31" s="8" customFormat="1" ht="22.5" customHeight="1" x14ac:dyDescent="0.4">
      <c r="A4" s="32"/>
      <c r="B4" s="35"/>
      <c r="C4" s="36"/>
      <c r="D4" s="9" t="s">
        <v>10</v>
      </c>
      <c r="E4" s="9" t="s">
        <v>11</v>
      </c>
      <c r="F4" s="9" t="s">
        <v>10</v>
      </c>
      <c r="G4" s="9" t="s">
        <v>11</v>
      </c>
      <c r="H4" s="9" t="s">
        <v>10</v>
      </c>
      <c r="I4" s="9" t="s">
        <v>11</v>
      </c>
      <c r="J4" s="9" t="s">
        <v>10</v>
      </c>
      <c r="K4" s="9" t="s">
        <v>11</v>
      </c>
      <c r="L4" s="9" t="s">
        <v>10</v>
      </c>
      <c r="M4" s="9" t="s">
        <v>11</v>
      </c>
      <c r="N4" s="9" t="s">
        <v>10</v>
      </c>
      <c r="O4" s="10" t="s">
        <v>11</v>
      </c>
    </row>
    <row r="5" spans="1:31" s="8" customFormat="1" ht="18" customHeight="1" x14ac:dyDescent="0.4">
      <c r="A5" s="11" t="s">
        <v>12</v>
      </c>
      <c r="B5" s="39">
        <v>310620</v>
      </c>
      <c r="C5" s="40"/>
      <c r="D5" s="12">
        <v>773</v>
      </c>
      <c r="E5" s="12">
        <v>70842</v>
      </c>
      <c r="F5" s="12">
        <v>617</v>
      </c>
      <c r="G5" s="12">
        <v>27483</v>
      </c>
      <c r="H5" s="12">
        <v>791</v>
      </c>
      <c r="I5" s="12">
        <v>18145</v>
      </c>
      <c r="J5" s="12">
        <v>774</v>
      </c>
      <c r="K5" s="12">
        <v>17910</v>
      </c>
      <c r="L5" s="12">
        <v>706</v>
      </c>
      <c r="M5" s="12">
        <v>30028</v>
      </c>
      <c r="N5" s="12">
        <v>738</v>
      </c>
      <c r="O5" s="12">
        <v>29475</v>
      </c>
    </row>
    <row r="6" spans="1:31" s="8" customFormat="1" ht="18" customHeight="1" x14ac:dyDescent="0.4">
      <c r="A6" s="13" t="s">
        <v>13</v>
      </c>
      <c r="B6" s="29">
        <v>366682</v>
      </c>
      <c r="C6" s="41"/>
      <c r="D6" s="14">
        <v>731</v>
      </c>
      <c r="E6" s="14">
        <v>74178</v>
      </c>
      <c r="F6" s="14">
        <v>680</v>
      </c>
      <c r="G6" s="14">
        <v>41144</v>
      </c>
      <c r="H6" s="14">
        <v>788</v>
      </c>
      <c r="I6" s="14">
        <v>23768</v>
      </c>
      <c r="J6" s="14">
        <v>769</v>
      </c>
      <c r="K6" s="14">
        <v>23681</v>
      </c>
      <c r="L6" s="14">
        <v>708</v>
      </c>
      <c r="M6" s="14">
        <v>31884</v>
      </c>
      <c r="N6" s="14">
        <v>779</v>
      </c>
      <c r="O6" s="14">
        <v>32123</v>
      </c>
    </row>
    <row r="7" spans="1:31" s="8" customFormat="1" ht="18" customHeight="1" x14ac:dyDescent="0.4">
      <c r="A7" s="13" t="s">
        <v>14</v>
      </c>
      <c r="B7" s="29">
        <v>368765</v>
      </c>
      <c r="C7" s="41"/>
      <c r="D7" s="14">
        <v>725</v>
      </c>
      <c r="E7" s="14">
        <v>79848</v>
      </c>
      <c r="F7" s="14">
        <v>804</v>
      </c>
      <c r="G7" s="14">
        <v>51324</v>
      </c>
      <c r="H7" s="14">
        <v>786</v>
      </c>
      <c r="I7" s="14">
        <v>23283</v>
      </c>
      <c r="J7" s="14">
        <v>733</v>
      </c>
      <c r="K7" s="14">
        <v>22803</v>
      </c>
      <c r="L7" s="14">
        <v>716</v>
      </c>
      <c r="M7" s="14">
        <v>30026</v>
      </c>
      <c r="N7" s="14">
        <v>762</v>
      </c>
      <c r="O7" s="14">
        <v>29428</v>
      </c>
    </row>
    <row r="8" spans="1:31" s="8" customFormat="1" ht="18" customHeight="1" x14ac:dyDescent="0.4">
      <c r="A8" s="13" t="s">
        <v>15</v>
      </c>
      <c r="B8" s="29">
        <v>337814</v>
      </c>
      <c r="C8" s="30"/>
      <c r="D8" s="14">
        <v>746</v>
      </c>
      <c r="E8" s="14">
        <v>74788</v>
      </c>
      <c r="F8" s="14">
        <v>819</v>
      </c>
      <c r="G8" s="14">
        <v>27895</v>
      </c>
      <c r="H8" s="14">
        <v>789</v>
      </c>
      <c r="I8" s="14">
        <v>24021</v>
      </c>
      <c r="J8" s="14">
        <v>745</v>
      </c>
      <c r="K8" s="14">
        <v>23699</v>
      </c>
      <c r="L8" s="14">
        <v>701</v>
      </c>
      <c r="M8" s="14">
        <v>29704</v>
      </c>
      <c r="N8" s="14">
        <v>754</v>
      </c>
      <c r="O8" s="14">
        <v>29925</v>
      </c>
    </row>
    <row r="9" spans="1:31" s="8" customFormat="1" ht="18" customHeight="1" thickBot="1" x14ac:dyDescent="0.45">
      <c r="A9" s="15" t="s">
        <v>16</v>
      </c>
      <c r="B9" s="45">
        <v>327828</v>
      </c>
      <c r="C9" s="46"/>
      <c r="D9" s="16">
        <v>728</v>
      </c>
      <c r="E9" s="16">
        <v>69893</v>
      </c>
      <c r="F9" s="16">
        <v>727</v>
      </c>
      <c r="G9" s="16">
        <v>46246</v>
      </c>
      <c r="H9" s="16">
        <v>717</v>
      </c>
      <c r="I9" s="16">
        <v>22150</v>
      </c>
      <c r="J9" s="16">
        <v>684</v>
      </c>
      <c r="K9" s="16">
        <v>21796</v>
      </c>
      <c r="L9" s="16">
        <v>660</v>
      </c>
      <c r="M9" s="16">
        <v>26544</v>
      </c>
      <c r="N9" s="16">
        <v>687</v>
      </c>
      <c r="O9" s="16">
        <v>26388</v>
      </c>
    </row>
    <row r="10" spans="1:31" ht="23.25" customHeight="1" thickTop="1" x14ac:dyDescent="0.15">
      <c r="A10" s="31" t="s">
        <v>2</v>
      </c>
      <c r="B10" s="38" t="s">
        <v>17</v>
      </c>
      <c r="C10" s="31"/>
      <c r="D10" s="43" t="s">
        <v>18</v>
      </c>
      <c r="E10" s="35"/>
      <c r="F10" s="43" t="s">
        <v>19</v>
      </c>
      <c r="G10" s="43"/>
      <c r="H10" s="43" t="s">
        <v>20</v>
      </c>
      <c r="I10" s="43"/>
      <c r="J10" s="43"/>
      <c r="K10" s="43" t="s">
        <v>21</v>
      </c>
      <c r="L10" s="43"/>
      <c r="M10" s="35"/>
      <c r="N10" s="43" t="s">
        <v>22</v>
      </c>
      <c r="O10" s="35"/>
    </row>
    <row r="11" spans="1:31" ht="22.5" customHeight="1" x14ac:dyDescent="0.15">
      <c r="A11" s="32"/>
      <c r="B11" s="47" t="s">
        <v>10</v>
      </c>
      <c r="C11" s="48" t="s">
        <v>11</v>
      </c>
      <c r="D11" s="47" t="s">
        <v>10</v>
      </c>
      <c r="E11" s="42" t="s">
        <v>11</v>
      </c>
      <c r="F11" s="42" t="s">
        <v>10</v>
      </c>
      <c r="G11" s="42" t="s">
        <v>11</v>
      </c>
      <c r="H11" s="44" t="s">
        <v>23</v>
      </c>
      <c r="I11" s="44"/>
      <c r="J11" s="9" t="s">
        <v>24</v>
      </c>
      <c r="K11" s="44" t="s">
        <v>25</v>
      </c>
      <c r="L11" s="44"/>
      <c r="M11" s="42" t="s">
        <v>24</v>
      </c>
      <c r="N11" s="47" t="s">
        <v>10</v>
      </c>
      <c r="O11" s="47" t="s">
        <v>11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22.5" customHeight="1" x14ac:dyDescent="0.15">
      <c r="A12" s="32"/>
      <c r="B12" s="35"/>
      <c r="C12" s="36"/>
      <c r="D12" s="35"/>
      <c r="E12" s="43"/>
      <c r="F12" s="43"/>
      <c r="G12" s="43"/>
      <c r="H12" s="9" t="s">
        <v>10</v>
      </c>
      <c r="I12" s="9" t="s">
        <v>11</v>
      </c>
      <c r="J12" s="9" t="s">
        <v>11</v>
      </c>
      <c r="K12" s="9" t="s">
        <v>10</v>
      </c>
      <c r="L12" s="9" t="s">
        <v>11</v>
      </c>
      <c r="M12" s="43"/>
      <c r="N12" s="35"/>
      <c r="O12" s="3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" customHeight="1" x14ac:dyDescent="0.15">
      <c r="A13" s="17" t="s">
        <v>12</v>
      </c>
      <c r="B13" s="12">
        <v>664</v>
      </c>
      <c r="C13" s="12">
        <v>28524</v>
      </c>
      <c r="D13" s="12">
        <v>728</v>
      </c>
      <c r="E13" s="12">
        <v>10041</v>
      </c>
      <c r="F13" s="12">
        <v>646</v>
      </c>
      <c r="G13" s="12">
        <v>22658</v>
      </c>
      <c r="H13" s="12">
        <v>270</v>
      </c>
      <c r="I13" s="12">
        <v>3683</v>
      </c>
      <c r="J13" s="12">
        <v>15030</v>
      </c>
      <c r="K13" s="12">
        <v>802</v>
      </c>
      <c r="L13" s="12">
        <v>15182</v>
      </c>
      <c r="M13" s="12">
        <v>5445</v>
      </c>
      <c r="N13" s="12">
        <v>1260</v>
      </c>
      <c r="O13" s="12">
        <v>16174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" customHeight="1" x14ac:dyDescent="0.15">
      <c r="A14" s="13" t="s">
        <v>13</v>
      </c>
      <c r="B14" s="14">
        <v>693</v>
      </c>
      <c r="C14" s="14">
        <v>31135</v>
      </c>
      <c r="D14" s="14">
        <v>754</v>
      </c>
      <c r="E14" s="14">
        <v>15813</v>
      </c>
      <c r="F14" s="14">
        <v>672</v>
      </c>
      <c r="G14" s="14">
        <v>27674</v>
      </c>
      <c r="H14" s="14">
        <v>263</v>
      </c>
      <c r="I14" s="14">
        <v>3780</v>
      </c>
      <c r="J14" s="14">
        <v>17918</v>
      </c>
      <c r="K14" s="14">
        <v>786</v>
      </c>
      <c r="L14" s="14">
        <v>17284</v>
      </c>
      <c r="M14" s="14">
        <v>5755</v>
      </c>
      <c r="N14" s="14">
        <v>1354</v>
      </c>
      <c r="O14" s="14">
        <v>20545</v>
      </c>
    </row>
    <row r="15" spans="1:31" ht="18" customHeight="1" x14ac:dyDescent="0.15">
      <c r="A15" s="13" t="s">
        <v>14</v>
      </c>
      <c r="B15" s="14">
        <v>698</v>
      </c>
      <c r="C15" s="14">
        <v>28518</v>
      </c>
      <c r="D15" s="14">
        <v>769</v>
      </c>
      <c r="E15" s="14">
        <v>15777</v>
      </c>
      <c r="F15" s="14">
        <v>659</v>
      </c>
      <c r="G15" s="14">
        <v>27045</v>
      </c>
      <c r="H15" s="14">
        <v>233</v>
      </c>
      <c r="I15" s="14">
        <v>3634</v>
      </c>
      <c r="J15" s="14">
        <v>18686</v>
      </c>
      <c r="K15" s="14">
        <v>778</v>
      </c>
      <c r="L15" s="14">
        <v>15908</v>
      </c>
      <c r="M15" s="14">
        <v>5460</v>
      </c>
      <c r="N15" s="14">
        <v>1419</v>
      </c>
      <c r="O15" s="14">
        <v>17025</v>
      </c>
      <c r="U15" s="18"/>
    </row>
    <row r="16" spans="1:31" ht="18" customHeight="1" x14ac:dyDescent="0.15">
      <c r="A16" s="13" t="s">
        <v>15</v>
      </c>
      <c r="B16" s="14">
        <v>699</v>
      </c>
      <c r="C16" s="14">
        <v>28878</v>
      </c>
      <c r="D16" s="14">
        <v>684</v>
      </c>
      <c r="E16" s="14">
        <v>15243</v>
      </c>
      <c r="F16" s="14">
        <v>655</v>
      </c>
      <c r="G16" s="14">
        <v>28019</v>
      </c>
      <c r="H16" s="14">
        <v>250</v>
      </c>
      <c r="I16" s="14">
        <v>3481</v>
      </c>
      <c r="J16" s="14">
        <v>14423</v>
      </c>
      <c r="K16" s="14">
        <v>851</v>
      </c>
      <c r="L16" s="14">
        <v>16794</v>
      </c>
      <c r="M16" s="14">
        <v>4834</v>
      </c>
      <c r="N16" s="14">
        <v>1403</v>
      </c>
      <c r="O16" s="14">
        <v>16110</v>
      </c>
    </row>
    <row r="17" spans="1:30" ht="18" customHeight="1" x14ac:dyDescent="0.15">
      <c r="A17" s="19" t="s">
        <v>16</v>
      </c>
      <c r="B17" s="20">
        <v>641</v>
      </c>
      <c r="C17" s="21">
        <v>25339</v>
      </c>
      <c r="D17" s="21">
        <v>660</v>
      </c>
      <c r="E17" s="21">
        <v>14554</v>
      </c>
      <c r="F17" s="21">
        <v>602</v>
      </c>
      <c r="G17" s="21">
        <v>25277</v>
      </c>
      <c r="H17" s="21">
        <v>203</v>
      </c>
      <c r="I17" s="21">
        <v>2484</v>
      </c>
      <c r="J17" s="21">
        <v>12178</v>
      </c>
      <c r="K17" s="21">
        <v>799</v>
      </c>
      <c r="L17" s="21">
        <v>14942</v>
      </c>
      <c r="M17" s="21">
        <v>4324</v>
      </c>
      <c r="N17" s="21">
        <v>1350</v>
      </c>
      <c r="O17" s="21">
        <v>15713</v>
      </c>
    </row>
    <row r="18" spans="1:30" ht="17.25" customHeight="1" x14ac:dyDescent="0.15">
      <c r="A18" s="22" t="s">
        <v>26</v>
      </c>
      <c r="B18" s="23"/>
      <c r="C18" s="23"/>
      <c r="D18" s="23"/>
      <c r="E18" s="24"/>
      <c r="F18" s="24"/>
      <c r="G18" s="25"/>
      <c r="H18" s="25"/>
      <c r="I18" s="25"/>
      <c r="J18" s="25"/>
      <c r="K18" s="25"/>
      <c r="L18" s="25"/>
      <c r="M18" s="25"/>
      <c r="N18" s="25"/>
      <c r="O18" s="2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3.5" customHeight="1" x14ac:dyDescent="0.15">
      <c r="A19" s="22" t="s">
        <v>27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x14ac:dyDescent="0.15">
      <c r="A20" s="22" t="s">
        <v>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3.5" customHeight="1" x14ac:dyDescent="0.15">
      <c r="A21" s="22" t="s">
        <v>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7.25" customHeight="1" x14ac:dyDescent="0.15">
      <c r="A22" s="27" t="s">
        <v>28</v>
      </c>
      <c r="B22" s="25"/>
      <c r="C22" s="25"/>
      <c r="D22" s="25"/>
      <c r="O22" s="28" t="s">
        <v>29</v>
      </c>
      <c r="Q22" s="28"/>
    </row>
    <row r="23" spans="1:30" ht="17.25" customHeight="1" x14ac:dyDescent="0.15"/>
    <row r="24" spans="1:30" x14ac:dyDescent="0.15">
      <c r="A24" s="18"/>
    </row>
    <row r="25" spans="1:30" x14ac:dyDescent="0.15">
      <c r="A25" s="18"/>
    </row>
  </sheetData>
  <mergeCells count="31">
    <mergeCell ref="M11:M12"/>
    <mergeCell ref="N11:N12"/>
    <mergeCell ref="O11:O12"/>
    <mergeCell ref="K10:M10"/>
    <mergeCell ref="N10:O10"/>
    <mergeCell ref="G11:G12"/>
    <mergeCell ref="H11:I11"/>
    <mergeCell ref="K11:L11"/>
    <mergeCell ref="B9:C9"/>
    <mergeCell ref="A10:A12"/>
    <mergeCell ref="B10:C10"/>
    <mergeCell ref="D10:E10"/>
    <mergeCell ref="F10:G10"/>
    <mergeCell ref="H10:J10"/>
    <mergeCell ref="B11:B12"/>
    <mergeCell ref="C11:C12"/>
    <mergeCell ref="D11:D12"/>
    <mergeCell ref="E11:E12"/>
    <mergeCell ref="F11:F12"/>
    <mergeCell ref="L3:M3"/>
    <mergeCell ref="N3:O3"/>
    <mergeCell ref="B5:C5"/>
    <mergeCell ref="B6:C6"/>
    <mergeCell ref="B7:C7"/>
    <mergeCell ref="H3:I3"/>
    <mergeCell ref="J3:K3"/>
    <mergeCell ref="B8:C8"/>
    <mergeCell ref="A3:A4"/>
    <mergeCell ref="B3:C4"/>
    <mergeCell ref="D3:E3"/>
    <mergeCell ref="F3:G3"/>
  </mergeCells>
  <phoneticPr fontId="3"/>
  <dataValidations count="1">
    <dataValidation imeMode="off" allowBlank="1" showInputMessage="1" showErrorMessage="1" sqref="E65542:K65546 IY5:JG9 SU5:TC9 ACQ5:ACY9 AMM5:AMU9 AWI5:AWQ9 BGE5:BGM9 BQA5:BQI9 BZW5:CAE9 CJS5:CKA9 CTO5:CTW9 DDK5:DDS9 DNG5:DNO9 DXC5:DXK9 EGY5:EHG9 EQU5:ERC9 FAQ5:FAY9 FKM5:FKU9 FUI5:FUQ9 GEE5:GEM9 GOA5:GOI9 GXW5:GYE9 HHS5:HIA9 HRO5:HRW9 IBK5:IBS9 ILG5:ILO9 IVC5:IVK9 JEY5:JFG9 JOU5:JPC9 JYQ5:JYY9 KIM5:KIU9 KSI5:KSQ9 LCE5:LCM9 LMA5:LMI9 LVW5:LWE9 MFS5:MGA9 MPO5:MPW9 MZK5:MZS9 NJG5:NJO9 NTC5:NTK9 OCY5:ODG9 OMU5:ONC9 OWQ5:OWY9 PGM5:PGU9 PQI5:PQQ9 QAE5:QAM9 QKA5:QKI9 QTW5:QUE9 RDS5:REA9 RNO5:RNW9 RXK5:RXS9 SHG5:SHO9 SRC5:SRK9 TAY5:TBG9 TKU5:TLC9 TUQ5:TUY9 UEM5:UEU9 UOI5:UOQ9 UYE5:UYM9 VIA5:VII9 VRW5:VSE9 WBS5:WCA9 WLO5:WLW9 WVK5:WVS9 IY65542:JG65546 SU65542:TC65546 ACQ65542:ACY65546 AMM65542:AMU65546 AWI65542:AWQ65546 BGE65542:BGM65546 BQA65542:BQI65546 BZW65542:CAE65546 CJS65542:CKA65546 CTO65542:CTW65546 DDK65542:DDS65546 DNG65542:DNO65546 DXC65542:DXK65546 EGY65542:EHG65546 EQU65542:ERC65546 FAQ65542:FAY65546 FKM65542:FKU65546 FUI65542:FUQ65546 GEE65542:GEM65546 GOA65542:GOI65546 GXW65542:GYE65546 HHS65542:HIA65546 HRO65542:HRW65546 IBK65542:IBS65546 ILG65542:ILO65546 IVC65542:IVK65546 JEY65542:JFG65546 JOU65542:JPC65546 JYQ65542:JYY65546 KIM65542:KIU65546 KSI65542:KSQ65546 LCE65542:LCM65546 LMA65542:LMI65546 LVW65542:LWE65546 MFS65542:MGA65546 MPO65542:MPW65546 MZK65542:MZS65546 NJG65542:NJO65546 NTC65542:NTK65546 OCY65542:ODG65546 OMU65542:ONC65546 OWQ65542:OWY65546 PGM65542:PGU65546 PQI65542:PQQ65546 QAE65542:QAM65546 QKA65542:QKI65546 QTW65542:QUE65546 RDS65542:REA65546 RNO65542:RNW65546 RXK65542:RXS65546 SHG65542:SHO65546 SRC65542:SRK65546 TAY65542:TBG65546 TKU65542:TLC65546 TUQ65542:TUY65546 UEM65542:UEU65546 UOI65542:UOQ65546 UYE65542:UYM65546 VIA65542:VII65546 VRW65542:VSE65546 WBS65542:WCA65546 WLO65542:WLW65546 WVK65542:WVS65546 IY131078:JG131082 SU131078:TC131082 ACQ131078:ACY131082 AMM131078:AMU131082 AWI131078:AWQ131082 BGE131078:BGM131082 BQA131078:BQI131082 BZW131078:CAE131082 CJS131078:CKA131082 CTO131078:CTW131082 DDK131078:DDS131082 DNG131078:DNO131082 DXC131078:DXK131082 EGY131078:EHG131082 EQU131078:ERC131082 FAQ131078:FAY131082 FKM131078:FKU131082 FUI131078:FUQ131082 GEE131078:GEM131082 GOA131078:GOI131082 GXW131078:GYE131082 HHS131078:HIA131082 HRO131078:HRW131082 IBK131078:IBS131082 ILG131078:ILO131082 IVC131078:IVK131082 JEY131078:JFG131082 JOU131078:JPC131082 JYQ131078:JYY131082 KIM131078:KIU131082 KSI131078:KSQ131082 LCE131078:LCM131082 LMA131078:LMI131082 LVW131078:LWE131082 MFS131078:MGA131082 MPO131078:MPW131082 MZK131078:MZS131082 NJG131078:NJO131082 NTC131078:NTK131082 OCY131078:ODG131082 OMU131078:ONC131082 OWQ131078:OWY131082 PGM131078:PGU131082 PQI131078:PQQ131082 QAE131078:QAM131082 QKA131078:QKI131082 QTW131078:QUE131082 RDS131078:REA131082 RNO131078:RNW131082 RXK131078:RXS131082 SHG131078:SHO131082 SRC131078:SRK131082 TAY131078:TBG131082 TKU131078:TLC131082 TUQ131078:TUY131082 UEM131078:UEU131082 UOI131078:UOQ131082 UYE131078:UYM131082 VIA131078:VII131082 VRW131078:VSE131082 WBS131078:WCA131082 WLO131078:WLW131082 WVK131078:WVS131082 IY196614:JG196618 SU196614:TC196618 ACQ196614:ACY196618 AMM196614:AMU196618 AWI196614:AWQ196618 BGE196614:BGM196618 BQA196614:BQI196618 BZW196614:CAE196618 CJS196614:CKA196618 CTO196614:CTW196618 DDK196614:DDS196618 DNG196614:DNO196618 DXC196614:DXK196618 EGY196614:EHG196618 EQU196614:ERC196618 FAQ196614:FAY196618 FKM196614:FKU196618 FUI196614:FUQ196618 GEE196614:GEM196618 GOA196614:GOI196618 GXW196614:GYE196618 HHS196614:HIA196618 HRO196614:HRW196618 IBK196614:IBS196618 ILG196614:ILO196618 IVC196614:IVK196618 JEY196614:JFG196618 JOU196614:JPC196618 JYQ196614:JYY196618 KIM196614:KIU196618 KSI196614:KSQ196618 LCE196614:LCM196618 LMA196614:LMI196618 LVW196614:LWE196618 MFS196614:MGA196618 MPO196614:MPW196618 MZK196614:MZS196618 NJG196614:NJO196618 NTC196614:NTK196618 OCY196614:ODG196618 OMU196614:ONC196618 OWQ196614:OWY196618 PGM196614:PGU196618 PQI196614:PQQ196618 QAE196614:QAM196618 QKA196614:QKI196618 QTW196614:QUE196618 RDS196614:REA196618 RNO196614:RNW196618 RXK196614:RXS196618 SHG196614:SHO196618 SRC196614:SRK196618 TAY196614:TBG196618 TKU196614:TLC196618 TUQ196614:TUY196618 UEM196614:UEU196618 UOI196614:UOQ196618 UYE196614:UYM196618 VIA196614:VII196618 VRW196614:VSE196618 WBS196614:WCA196618 WLO196614:WLW196618 WVK196614:WVS196618 IY262150:JG262154 SU262150:TC262154 ACQ262150:ACY262154 AMM262150:AMU262154 AWI262150:AWQ262154 BGE262150:BGM262154 BQA262150:BQI262154 BZW262150:CAE262154 CJS262150:CKA262154 CTO262150:CTW262154 DDK262150:DDS262154 DNG262150:DNO262154 DXC262150:DXK262154 EGY262150:EHG262154 EQU262150:ERC262154 FAQ262150:FAY262154 FKM262150:FKU262154 FUI262150:FUQ262154 GEE262150:GEM262154 GOA262150:GOI262154 GXW262150:GYE262154 HHS262150:HIA262154 HRO262150:HRW262154 IBK262150:IBS262154 ILG262150:ILO262154 IVC262150:IVK262154 JEY262150:JFG262154 JOU262150:JPC262154 JYQ262150:JYY262154 KIM262150:KIU262154 KSI262150:KSQ262154 LCE262150:LCM262154 LMA262150:LMI262154 LVW262150:LWE262154 MFS262150:MGA262154 MPO262150:MPW262154 MZK262150:MZS262154 NJG262150:NJO262154 NTC262150:NTK262154 OCY262150:ODG262154 OMU262150:ONC262154 OWQ262150:OWY262154 PGM262150:PGU262154 PQI262150:PQQ262154 QAE262150:QAM262154 QKA262150:QKI262154 QTW262150:QUE262154 RDS262150:REA262154 RNO262150:RNW262154 RXK262150:RXS262154 SHG262150:SHO262154 SRC262150:SRK262154 TAY262150:TBG262154 TKU262150:TLC262154 TUQ262150:TUY262154 UEM262150:UEU262154 UOI262150:UOQ262154 UYE262150:UYM262154 VIA262150:VII262154 VRW262150:VSE262154 WBS262150:WCA262154 WLO262150:WLW262154 WVK262150:WVS262154 IY327686:JG327690 SU327686:TC327690 ACQ327686:ACY327690 AMM327686:AMU327690 AWI327686:AWQ327690 BGE327686:BGM327690 BQA327686:BQI327690 BZW327686:CAE327690 CJS327686:CKA327690 CTO327686:CTW327690 DDK327686:DDS327690 DNG327686:DNO327690 DXC327686:DXK327690 EGY327686:EHG327690 EQU327686:ERC327690 FAQ327686:FAY327690 FKM327686:FKU327690 FUI327686:FUQ327690 GEE327686:GEM327690 GOA327686:GOI327690 GXW327686:GYE327690 HHS327686:HIA327690 HRO327686:HRW327690 IBK327686:IBS327690 ILG327686:ILO327690 IVC327686:IVK327690 JEY327686:JFG327690 JOU327686:JPC327690 JYQ327686:JYY327690 KIM327686:KIU327690 KSI327686:KSQ327690 LCE327686:LCM327690 LMA327686:LMI327690 LVW327686:LWE327690 MFS327686:MGA327690 MPO327686:MPW327690 MZK327686:MZS327690 NJG327686:NJO327690 NTC327686:NTK327690 OCY327686:ODG327690 OMU327686:ONC327690 OWQ327686:OWY327690 PGM327686:PGU327690 PQI327686:PQQ327690 QAE327686:QAM327690 QKA327686:QKI327690 QTW327686:QUE327690 RDS327686:REA327690 RNO327686:RNW327690 RXK327686:RXS327690 SHG327686:SHO327690 SRC327686:SRK327690 TAY327686:TBG327690 TKU327686:TLC327690 TUQ327686:TUY327690 UEM327686:UEU327690 UOI327686:UOQ327690 UYE327686:UYM327690 VIA327686:VII327690 VRW327686:VSE327690 WBS327686:WCA327690 WLO327686:WLW327690 WVK327686:WVS327690 IY393222:JG393226 SU393222:TC393226 ACQ393222:ACY393226 AMM393222:AMU393226 AWI393222:AWQ393226 BGE393222:BGM393226 BQA393222:BQI393226 BZW393222:CAE393226 CJS393222:CKA393226 CTO393222:CTW393226 DDK393222:DDS393226 DNG393222:DNO393226 DXC393222:DXK393226 EGY393222:EHG393226 EQU393222:ERC393226 FAQ393222:FAY393226 FKM393222:FKU393226 FUI393222:FUQ393226 GEE393222:GEM393226 GOA393222:GOI393226 GXW393222:GYE393226 HHS393222:HIA393226 HRO393222:HRW393226 IBK393222:IBS393226 ILG393222:ILO393226 IVC393222:IVK393226 JEY393222:JFG393226 JOU393222:JPC393226 JYQ393222:JYY393226 KIM393222:KIU393226 KSI393222:KSQ393226 LCE393222:LCM393226 LMA393222:LMI393226 LVW393222:LWE393226 MFS393222:MGA393226 MPO393222:MPW393226 MZK393222:MZS393226 NJG393222:NJO393226 NTC393222:NTK393226 OCY393222:ODG393226 OMU393222:ONC393226 OWQ393222:OWY393226 PGM393222:PGU393226 PQI393222:PQQ393226 QAE393222:QAM393226 QKA393222:QKI393226 QTW393222:QUE393226 RDS393222:REA393226 RNO393222:RNW393226 RXK393222:RXS393226 SHG393222:SHO393226 SRC393222:SRK393226 TAY393222:TBG393226 TKU393222:TLC393226 TUQ393222:TUY393226 UEM393222:UEU393226 UOI393222:UOQ393226 UYE393222:UYM393226 VIA393222:VII393226 VRW393222:VSE393226 WBS393222:WCA393226 WLO393222:WLW393226 WVK393222:WVS393226 IY458758:JG458762 SU458758:TC458762 ACQ458758:ACY458762 AMM458758:AMU458762 AWI458758:AWQ458762 BGE458758:BGM458762 BQA458758:BQI458762 BZW458758:CAE458762 CJS458758:CKA458762 CTO458758:CTW458762 DDK458758:DDS458762 DNG458758:DNO458762 DXC458758:DXK458762 EGY458758:EHG458762 EQU458758:ERC458762 FAQ458758:FAY458762 FKM458758:FKU458762 FUI458758:FUQ458762 GEE458758:GEM458762 GOA458758:GOI458762 GXW458758:GYE458762 HHS458758:HIA458762 HRO458758:HRW458762 IBK458758:IBS458762 ILG458758:ILO458762 IVC458758:IVK458762 JEY458758:JFG458762 JOU458758:JPC458762 JYQ458758:JYY458762 KIM458758:KIU458762 KSI458758:KSQ458762 LCE458758:LCM458762 LMA458758:LMI458762 LVW458758:LWE458762 MFS458758:MGA458762 MPO458758:MPW458762 MZK458758:MZS458762 NJG458758:NJO458762 NTC458758:NTK458762 OCY458758:ODG458762 OMU458758:ONC458762 OWQ458758:OWY458762 PGM458758:PGU458762 PQI458758:PQQ458762 QAE458758:QAM458762 QKA458758:QKI458762 QTW458758:QUE458762 RDS458758:REA458762 RNO458758:RNW458762 RXK458758:RXS458762 SHG458758:SHO458762 SRC458758:SRK458762 TAY458758:TBG458762 TKU458758:TLC458762 TUQ458758:TUY458762 UEM458758:UEU458762 UOI458758:UOQ458762 UYE458758:UYM458762 VIA458758:VII458762 VRW458758:VSE458762 WBS458758:WCA458762 WLO458758:WLW458762 WVK458758:WVS458762 IY524294:JG524298 SU524294:TC524298 ACQ524294:ACY524298 AMM524294:AMU524298 AWI524294:AWQ524298 BGE524294:BGM524298 BQA524294:BQI524298 BZW524294:CAE524298 CJS524294:CKA524298 CTO524294:CTW524298 DDK524294:DDS524298 DNG524294:DNO524298 DXC524294:DXK524298 EGY524294:EHG524298 EQU524294:ERC524298 FAQ524294:FAY524298 FKM524294:FKU524298 FUI524294:FUQ524298 GEE524294:GEM524298 GOA524294:GOI524298 GXW524294:GYE524298 HHS524294:HIA524298 HRO524294:HRW524298 IBK524294:IBS524298 ILG524294:ILO524298 IVC524294:IVK524298 JEY524294:JFG524298 JOU524294:JPC524298 JYQ524294:JYY524298 KIM524294:KIU524298 KSI524294:KSQ524298 LCE524294:LCM524298 LMA524294:LMI524298 LVW524294:LWE524298 MFS524294:MGA524298 MPO524294:MPW524298 MZK524294:MZS524298 NJG524294:NJO524298 NTC524294:NTK524298 OCY524294:ODG524298 OMU524294:ONC524298 OWQ524294:OWY524298 PGM524294:PGU524298 PQI524294:PQQ524298 QAE524294:QAM524298 QKA524294:QKI524298 QTW524294:QUE524298 RDS524294:REA524298 RNO524294:RNW524298 RXK524294:RXS524298 SHG524294:SHO524298 SRC524294:SRK524298 TAY524294:TBG524298 TKU524294:TLC524298 TUQ524294:TUY524298 UEM524294:UEU524298 UOI524294:UOQ524298 UYE524294:UYM524298 VIA524294:VII524298 VRW524294:VSE524298 WBS524294:WCA524298 WLO524294:WLW524298 WVK524294:WVS524298 IY589830:JG589834 SU589830:TC589834 ACQ589830:ACY589834 AMM589830:AMU589834 AWI589830:AWQ589834 BGE589830:BGM589834 BQA589830:BQI589834 BZW589830:CAE589834 CJS589830:CKA589834 CTO589830:CTW589834 DDK589830:DDS589834 DNG589830:DNO589834 DXC589830:DXK589834 EGY589830:EHG589834 EQU589830:ERC589834 FAQ589830:FAY589834 FKM589830:FKU589834 FUI589830:FUQ589834 GEE589830:GEM589834 GOA589830:GOI589834 GXW589830:GYE589834 HHS589830:HIA589834 HRO589830:HRW589834 IBK589830:IBS589834 ILG589830:ILO589834 IVC589830:IVK589834 JEY589830:JFG589834 JOU589830:JPC589834 JYQ589830:JYY589834 KIM589830:KIU589834 KSI589830:KSQ589834 LCE589830:LCM589834 LMA589830:LMI589834 LVW589830:LWE589834 MFS589830:MGA589834 MPO589830:MPW589834 MZK589830:MZS589834 NJG589830:NJO589834 NTC589830:NTK589834 OCY589830:ODG589834 OMU589830:ONC589834 OWQ589830:OWY589834 PGM589830:PGU589834 PQI589830:PQQ589834 QAE589830:QAM589834 QKA589830:QKI589834 QTW589830:QUE589834 RDS589830:REA589834 RNO589830:RNW589834 RXK589830:RXS589834 SHG589830:SHO589834 SRC589830:SRK589834 TAY589830:TBG589834 TKU589830:TLC589834 TUQ589830:TUY589834 UEM589830:UEU589834 UOI589830:UOQ589834 UYE589830:UYM589834 VIA589830:VII589834 VRW589830:VSE589834 WBS589830:WCA589834 WLO589830:WLW589834 WVK589830:WVS589834 IY655366:JG655370 SU655366:TC655370 ACQ655366:ACY655370 AMM655366:AMU655370 AWI655366:AWQ655370 BGE655366:BGM655370 BQA655366:BQI655370 BZW655366:CAE655370 CJS655366:CKA655370 CTO655366:CTW655370 DDK655366:DDS655370 DNG655366:DNO655370 DXC655366:DXK655370 EGY655366:EHG655370 EQU655366:ERC655370 FAQ655366:FAY655370 FKM655366:FKU655370 FUI655366:FUQ655370 GEE655366:GEM655370 GOA655366:GOI655370 GXW655366:GYE655370 HHS655366:HIA655370 HRO655366:HRW655370 IBK655366:IBS655370 ILG655366:ILO655370 IVC655366:IVK655370 JEY655366:JFG655370 JOU655366:JPC655370 JYQ655366:JYY655370 KIM655366:KIU655370 KSI655366:KSQ655370 LCE655366:LCM655370 LMA655366:LMI655370 LVW655366:LWE655370 MFS655366:MGA655370 MPO655366:MPW655370 MZK655366:MZS655370 NJG655366:NJO655370 NTC655366:NTK655370 OCY655366:ODG655370 OMU655366:ONC655370 OWQ655366:OWY655370 PGM655366:PGU655370 PQI655366:PQQ655370 QAE655366:QAM655370 QKA655366:QKI655370 QTW655366:QUE655370 RDS655366:REA655370 RNO655366:RNW655370 RXK655366:RXS655370 SHG655366:SHO655370 SRC655366:SRK655370 TAY655366:TBG655370 TKU655366:TLC655370 TUQ655366:TUY655370 UEM655366:UEU655370 UOI655366:UOQ655370 UYE655366:UYM655370 VIA655366:VII655370 VRW655366:VSE655370 WBS655366:WCA655370 WLO655366:WLW655370 WVK655366:WVS655370 IY720902:JG720906 SU720902:TC720906 ACQ720902:ACY720906 AMM720902:AMU720906 AWI720902:AWQ720906 BGE720902:BGM720906 BQA720902:BQI720906 BZW720902:CAE720906 CJS720902:CKA720906 CTO720902:CTW720906 DDK720902:DDS720906 DNG720902:DNO720906 DXC720902:DXK720906 EGY720902:EHG720906 EQU720902:ERC720906 FAQ720902:FAY720906 FKM720902:FKU720906 FUI720902:FUQ720906 GEE720902:GEM720906 GOA720902:GOI720906 GXW720902:GYE720906 HHS720902:HIA720906 HRO720902:HRW720906 IBK720902:IBS720906 ILG720902:ILO720906 IVC720902:IVK720906 JEY720902:JFG720906 JOU720902:JPC720906 JYQ720902:JYY720906 KIM720902:KIU720906 KSI720902:KSQ720906 LCE720902:LCM720906 LMA720902:LMI720906 LVW720902:LWE720906 MFS720902:MGA720906 MPO720902:MPW720906 MZK720902:MZS720906 NJG720902:NJO720906 NTC720902:NTK720906 OCY720902:ODG720906 OMU720902:ONC720906 OWQ720902:OWY720906 PGM720902:PGU720906 PQI720902:PQQ720906 QAE720902:QAM720906 QKA720902:QKI720906 QTW720902:QUE720906 RDS720902:REA720906 RNO720902:RNW720906 RXK720902:RXS720906 SHG720902:SHO720906 SRC720902:SRK720906 TAY720902:TBG720906 TKU720902:TLC720906 TUQ720902:TUY720906 UEM720902:UEU720906 UOI720902:UOQ720906 UYE720902:UYM720906 VIA720902:VII720906 VRW720902:VSE720906 WBS720902:WCA720906 WLO720902:WLW720906 WVK720902:WVS720906 IY786438:JG786442 SU786438:TC786442 ACQ786438:ACY786442 AMM786438:AMU786442 AWI786438:AWQ786442 BGE786438:BGM786442 BQA786438:BQI786442 BZW786438:CAE786442 CJS786438:CKA786442 CTO786438:CTW786442 DDK786438:DDS786442 DNG786438:DNO786442 DXC786438:DXK786442 EGY786438:EHG786442 EQU786438:ERC786442 FAQ786438:FAY786442 FKM786438:FKU786442 FUI786438:FUQ786442 GEE786438:GEM786442 GOA786438:GOI786442 GXW786438:GYE786442 HHS786438:HIA786442 HRO786438:HRW786442 IBK786438:IBS786442 ILG786438:ILO786442 IVC786438:IVK786442 JEY786438:JFG786442 JOU786438:JPC786442 JYQ786438:JYY786442 KIM786438:KIU786442 KSI786438:KSQ786442 LCE786438:LCM786442 LMA786438:LMI786442 LVW786438:LWE786442 MFS786438:MGA786442 MPO786438:MPW786442 MZK786438:MZS786442 NJG786438:NJO786442 NTC786438:NTK786442 OCY786438:ODG786442 OMU786438:ONC786442 OWQ786438:OWY786442 PGM786438:PGU786442 PQI786438:PQQ786442 QAE786438:QAM786442 QKA786438:QKI786442 QTW786438:QUE786442 RDS786438:REA786442 RNO786438:RNW786442 RXK786438:RXS786442 SHG786438:SHO786442 SRC786438:SRK786442 TAY786438:TBG786442 TKU786438:TLC786442 TUQ786438:TUY786442 UEM786438:UEU786442 UOI786438:UOQ786442 UYE786438:UYM786442 VIA786438:VII786442 VRW786438:VSE786442 WBS786438:WCA786442 WLO786438:WLW786442 WVK786438:WVS786442 IY851974:JG851978 SU851974:TC851978 ACQ851974:ACY851978 AMM851974:AMU851978 AWI851974:AWQ851978 BGE851974:BGM851978 BQA851974:BQI851978 BZW851974:CAE851978 CJS851974:CKA851978 CTO851974:CTW851978 DDK851974:DDS851978 DNG851974:DNO851978 DXC851974:DXK851978 EGY851974:EHG851978 EQU851974:ERC851978 FAQ851974:FAY851978 FKM851974:FKU851978 FUI851974:FUQ851978 GEE851974:GEM851978 GOA851974:GOI851978 GXW851974:GYE851978 HHS851974:HIA851978 HRO851974:HRW851978 IBK851974:IBS851978 ILG851974:ILO851978 IVC851974:IVK851978 JEY851974:JFG851978 JOU851974:JPC851978 JYQ851974:JYY851978 KIM851974:KIU851978 KSI851974:KSQ851978 LCE851974:LCM851978 LMA851974:LMI851978 LVW851974:LWE851978 MFS851974:MGA851978 MPO851974:MPW851978 MZK851974:MZS851978 NJG851974:NJO851978 NTC851974:NTK851978 OCY851974:ODG851978 OMU851974:ONC851978 OWQ851974:OWY851978 PGM851974:PGU851978 PQI851974:PQQ851978 QAE851974:QAM851978 QKA851974:QKI851978 QTW851974:QUE851978 RDS851974:REA851978 RNO851974:RNW851978 RXK851974:RXS851978 SHG851974:SHO851978 SRC851974:SRK851978 TAY851974:TBG851978 TKU851974:TLC851978 TUQ851974:TUY851978 UEM851974:UEU851978 UOI851974:UOQ851978 UYE851974:UYM851978 VIA851974:VII851978 VRW851974:VSE851978 WBS851974:WCA851978 WLO851974:WLW851978 WVK851974:WVS851978 IY917510:JG917514 SU917510:TC917514 ACQ917510:ACY917514 AMM917510:AMU917514 AWI917510:AWQ917514 BGE917510:BGM917514 BQA917510:BQI917514 BZW917510:CAE917514 CJS917510:CKA917514 CTO917510:CTW917514 DDK917510:DDS917514 DNG917510:DNO917514 DXC917510:DXK917514 EGY917510:EHG917514 EQU917510:ERC917514 FAQ917510:FAY917514 FKM917510:FKU917514 FUI917510:FUQ917514 GEE917510:GEM917514 GOA917510:GOI917514 GXW917510:GYE917514 HHS917510:HIA917514 HRO917510:HRW917514 IBK917510:IBS917514 ILG917510:ILO917514 IVC917510:IVK917514 JEY917510:JFG917514 JOU917510:JPC917514 JYQ917510:JYY917514 KIM917510:KIU917514 KSI917510:KSQ917514 LCE917510:LCM917514 LMA917510:LMI917514 LVW917510:LWE917514 MFS917510:MGA917514 MPO917510:MPW917514 MZK917510:MZS917514 NJG917510:NJO917514 NTC917510:NTK917514 OCY917510:ODG917514 OMU917510:ONC917514 OWQ917510:OWY917514 PGM917510:PGU917514 PQI917510:PQQ917514 QAE917510:QAM917514 QKA917510:QKI917514 QTW917510:QUE917514 RDS917510:REA917514 RNO917510:RNW917514 RXK917510:RXS917514 SHG917510:SHO917514 SRC917510:SRK917514 TAY917510:TBG917514 TKU917510:TLC917514 TUQ917510:TUY917514 UEM917510:UEU917514 UOI917510:UOQ917514 UYE917510:UYM917514 VIA917510:VII917514 VRW917510:VSE917514 WBS917510:WCA917514 WLO917510:WLW917514 WVK917510:WVS917514 IY983046:JG983050 SU983046:TC983050 ACQ983046:ACY983050 AMM983046:AMU983050 AWI983046:AWQ983050 BGE983046:BGM983050 BQA983046:BQI983050 BZW983046:CAE983050 CJS983046:CKA983050 CTO983046:CTW983050 DDK983046:DDS983050 DNG983046:DNO983050 DXC983046:DXK983050 EGY983046:EHG983050 EQU983046:ERC983050 FAQ983046:FAY983050 FKM983046:FKU983050 FUI983046:FUQ983050 GEE983046:GEM983050 GOA983046:GOI983050 GXW983046:GYE983050 HHS983046:HIA983050 HRO983046:HRW983050 IBK983046:IBS983050 ILG983046:ILO983050 IVC983046:IVK983050 JEY983046:JFG983050 JOU983046:JPC983050 JYQ983046:JYY983050 KIM983046:KIU983050 KSI983046:KSQ983050 LCE983046:LCM983050 LMA983046:LMI983050 LVW983046:LWE983050 MFS983046:MGA983050 MPO983046:MPW983050 MZK983046:MZS983050 NJG983046:NJO983050 NTC983046:NTK983050 OCY983046:ODG983050 OMU983046:ONC983050 OWQ983046:OWY983050 PGM983046:PGU983050 PQI983046:PQQ983050 QAE983046:QAM983050 QKA983046:QKI983050 QTW983046:QUE983050 RDS983046:REA983050 RNO983046:RNW983050 RXK983046:RXS983050 SHG983046:SHO983050 SRC983046:SRK983050 TAY983046:TBG983050 TKU983046:TLC983050 TUQ983046:TUY983050 UEM983046:UEU983050 UOI983046:UOQ983050 UYE983046:UYM983050 VIA983046:VII983050 VRW983046:VSE983050 WBS983046:WCA983050 WLO983046:WLW983050 WVK983046:WVS983050 WVK983054:WVT983058 IY65550:JH65554 SU65550:TD65554 ACQ65550:ACZ65554 AMM65550:AMV65554 AWI65550:AWR65554 BGE65550:BGN65554 BQA65550:BQJ65554 BZW65550:CAF65554 CJS65550:CKB65554 CTO65550:CTX65554 DDK65550:DDT65554 DNG65550:DNP65554 DXC65550:DXL65554 EGY65550:EHH65554 EQU65550:ERD65554 FAQ65550:FAZ65554 FKM65550:FKV65554 FUI65550:FUR65554 GEE65550:GEN65554 GOA65550:GOJ65554 GXW65550:GYF65554 HHS65550:HIB65554 HRO65550:HRX65554 IBK65550:IBT65554 ILG65550:ILP65554 IVC65550:IVL65554 JEY65550:JFH65554 JOU65550:JPD65554 JYQ65550:JYZ65554 KIM65550:KIV65554 KSI65550:KSR65554 LCE65550:LCN65554 LMA65550:LMJ65554 LVW65550:LWF65554 MFS65550:MGB65554 MPO65550:MPX65554 MZK65550:MZT65554 NJG65550:NJP65554 NTC65550:NTL65554 OCY65550:ODH65554 OMU65550:OND65554 OWQ65550:OWZ65554 PGM65550:PGV65554 PQI65550:PQR65554 QAE65550:QAN65554 QKA65550:QKJ65554 QTW65550:QUF65554 RDS65550:REB65554 RNO65550:RNX65554 RXK65550:RXT65554 SHG65550:SHP65554 SRC65550:SRL65554 TAY65550:TBH65554 TKU65550:TLD65554 TUQ65550:TUZ65554 UEM65550:UEV65554 UOI65550:UOR65554 UYE65550:UYN65554 VIA65550:VIJ65554 VRW65550:VSF65554 WBS65550:WCB65554 WLO65550:WLX65554 WVK65550:WVT65554 IY131086:JH131090 SU131086:TD131090 ACQ131086:ACZ131090 AMM131086:AMV131090 AWI131086:AWR131090 BGE131086:BGN131090 BQA131086:BQJ131090 BZW131086:CAF131090 CJS131086:CKB131090 CTO131086:CTX131090 DDK131086:DDT131090 DNG131086:DNP131090 DXC131086:DXL131090 EGY131086:EHH131090 EQU131086:ERD131090 FAQ131086:FAZ131090 FKM131086:FKV131090 FUI131086:FUR131090 GEE131086:GEN131090 GOA131086:GOJ131090 GXW131086:GYF131090 HHS131086:HIB131090 HRO131086:HRX131090 IBK131086:IBT131090 ILG131086:ILP131090 IVC131086:IVL131090 JEY131086:JFH131090 JOU131086:JPD131090 JYQ131086:JYZ131090 KIM131086:KIV131090 KSI131086:KSR131090 LCE131086:LCN131090 LMA131086:LMJ131090 LVW131086:LWF131090 MFS131086:MGB131090 MPO131086:MPX131090 MZK131086:MZT131090 NJG131086:NJP131090 NTC131086:NTL131090 OCY131086:ODH131090 OMU131086:OND131090 OWQ131086:OWZ131090 PGM131086:PGV131090 PQI131086:PQR131090 QAE131086:QAN131090 QKA131086:QKJ131090 QTW131086:QUF131090 RDS131086:REB131090 RNO131086:RNX131090 RXK131086:RXT131090 SHG131086:SHP131090 SRC131086:SRL131090 TAY131086:TBH131090 TKU131086:TLD131090 TUQ131086:TUZ131090 UEM131086:UEV131090 UOI131086:UOR131090 UYE131086:UYN131090 VIA131086:VIJ131090 VRW131086:VSF131090 WBS131086:WCB131090 WLO131086:WLX131090 WVK131086:WVT131090 IY196622:JH196626 SU196622:TD196626 ACQ196622:ACZ196626 AMM196622:AMV196626 AWI196622:AWR196626 BGE196622:BGN196626 BQA196622:BQJ196626 BZW196622:CAF196626 CJS196622:CKB196626 CTO196622:CTX196626 DDK196622:DDT196626 DNG196622:DNP196626 DXC196622:DXL196626 EGY196622:EHH196626 EQU196622:ERD196626 FAQ196622:FAZ196626 FKM196622:FKV196626 FUI196622:FUR196626 GEE196622:GEN196626 GOA196622:GOJ196626 GXW196622:GYF196626 HHS196622:HIB196626 HRO196622:HRX196626 IBK196622:IBT196626 ILG196622:ILP196626 IVC196622:IVL196626 JEY196622:JFH196626 JOU196622:JPD196626 JYQ196622:JYZ196626 KIM196622:KIV196626 KSI196622:KSR196626 LCE196622:LCN196626 LMA196622:LMJ196626 LVW196622:LWF196626 MFS196622:MGB196626 MPO196622:MPX196626 MZK196622:MZT196626 NJG196622:NJP196626 NTC196622:NTL196626 OCY196622:ODH196626 OMU196622:OND196626 OWQ196622:OWZ196626 PGM196622:PGV196626 PQI196622:PQR196626 QAE196622:QAN196626 QKA196622:QKJ196626 QTW196622:QUF196626 RDS196622:REB196626 RNO196622:RNX196626 RXK196622:RXT196626 SHG196622:SHP196626 SRC196622:SRL196626 TAY196622:TBH196626 TKU196622:TLD196626 TUQ196622:TUZ196626 UEM196622:UEV196626 UOI196622:UOR196626 UYE196622:UYN196626 VIA196622:VIJ196626 VRW196622:VSF196626 WBS196622:WCB196626 WLO196622:WLX196626 WVK196622:WVT196626 IY262158:JH262162 SU262158:TD262162 ACQ262158:ACZ262162 AMM262158:AMV262162 AWI262158:AWR262162 BGE262158:BGN262162 BQA262158:BQJ262162 BZW262158:CAF262162 CJS262158:CKB262162 CTO262158:CTX262162 DDK262158:DDT262162 DNG262158:DNP262162 DXC262158:DXL262162 EGY262158:EHH262162 EQU262158:ERD262162 FAQ262158:FAZ262162 FKM262158:FKV262162 FUI262158:FUR262162 GEE262158:GEN262162 GOA262158:GOJ262162 GXW262158:GYF262162 HHS262158:HIB262162 HRO262158:HRX262162 IBK262158:IBT262162 ILG262158:ILP262162 IVC262158:IVL262162 JEY262158:JFH262162 JOU262158:JPD262162 JYQ262158:JYZ262162 KIM262158:KIV262162 KSI262158:KSR262162 LCE262158:LCN262162 LMA262158:LMJ262162 LVW262158:LWF262162 MFS262158:MGB262162 MPO262158:MPX262162 MZK262158:MZT262162 NJG262158:NJP262162 NTC262158:NTL262162 OCY262158:ODH262162 OMU262158:OND262162 OWQ262158:OWZ262162 PGM262158:PGV262162 PQI262158:PQR262162 QAE262158:QAN262162 QKA262158:QKJ262162 QTW262158:QUF262162 RDS262158:REB262162 RNO262158:RNX262162 RXK262158:RXT262162 SHG262158:SHP262162 SRC262158:SRL262162 TAY262158:TBH262162 TKU262158:TLD262162 TUQ262158:TUZ262162 UEM262158:UEV262162 UOI262158:UOR262162 UYE262158:UYN262162 VIA262158:VIJ262162 VRW262158:VSF262162 WBS262158:WCB262162 WLO262158:WLX262162 WVK262158:WVT262162 IY327694:JH327698 SU327694:TD327698 ACQ327694:ACZ327698 AMM327694:AMV327698 AWI327694:AWR327698 BGE327694:BGN327698 BQA327694:BQJ327698 BZW327694:CAF327698 CJS327694:CKB327698 CTO327694:CTX327698 DDK327694:DDT327698 DNG327694:DNP327698 DXC327694:DXL327698 EGY327694:EHH327698 EQU327694:ERD327698 FAQ327694:FAZ327698 FKM327694:FKV327698 FUI327694:FUR327698 GEE327694:GEN327698 GOA327694:GOJ327698 GXW327694:GYF327698 HHS327694:HIB327698 HRO327694:HRX327698 IBK327694:IBT327698 ILG327694:ILP327698 IVC327694:IVL327698 JEY327694:JFH327698 JOU327694:JPD327698 JYQ327694:JYZ327698 KIM327694:KIV327698 KSI327694:KSR327698 LCE327694:LCN327698 LMA327694:LMJ327698 LVW327694:LWF327698 MFS327694:MGB327698 MPO327694:MPX327698 MZK327694:MZT327698 NJG327694:NJP327698 NTC327694:NTL327698 OCY327694:ODH327698 OMU327694:OND327698 OWQ327694:OWZ327698 PGM327694:PGV327698 PQI327694:PQR327698 QAE327694:QAN327698 QKA327694:QKJ327698 QTW327694:QUF327698 RDS327694:REB327698 RNO327694:RNX327698 RXK327694:RXT327698 SHG327694:SHP327698 SRC327694:SRL327698 TAY327694:TBH327698 TKU327694:TLD327698 TUQ327694:TUZ327698 UEM327694:UEV327698 UOI327694:UOR327698 UYE327694:UYN327698 VIA327694:VIJ327698 VRW327694:VSF327698 WBS327694:WCB327698 WLO327694:WLX327698 WVK327694:WVT327698 IY393230:JH393234 SU393230:TD393234 ACQ393230:ACZ393234 AMM393230:AMV393234 AWI393230:AWR393234 BGE393230:BGN393234 BQA393230:BQJ393234 BZW393230:CAF393234 CJS393230:CKB393234 CTO393230:CTX393234 DDK393230:DDT393234 DNG393230:DNP393234 DXC393230:DXL393234 EGY393230:EHH393234 EQU393230:ERD393234 FAQ393230:FAZ393234 FKM393230:FKV393234 FUI393230:FUR393234 GEE393230:GEN393234 GOA393230:GOJ393234 GXW393230:GYF393234 HHS393230:HIB393234 HRO393230:HRX393234 IBK393230:IBT393234 ILG393230:ILP393234 IVC393230:IVL393234 JEY393230:JFH393234 JOU393230:JPD393234 JYQ393230:JYZ393234 KIM393230:KIV393234 KSI393230:KSR393234 LCE393230:LCN393234 LMA393230:LMJ393234 LVW393230:LWF393234 MFS393230:MGB393234 MPO393230:MPX393234 MZK393230:MZT393234 NJG393230:NJP393234 NTC393230:NTL393234 OCY393230:ODH393234 OMU393230:OND393234 OWQ393230:OWZ393234 PGM393230:PGV393234 PQI393230:PQR393234 QAE393230:QAN393234 QKA393230:QKJ393234 QTW393230:QUF393234 RDS393230:REB393234 RNO393230:RNX393234 RXK393230:RXT393234 SHG393230:SHP393234 SRC393230:SRL393234 TAY393230:TBH393234 TKU393230:TLD393234 TUQ393230:TUZ393234 UEM393230:UEV393234 UOI393230:UOR393234 UYE393230:UYN393234 VIA393230:VIJ393234 VRW393230:VSF393234 WBS393230:WCB393234 WLO393230:WLX393234 WVK393230:WVT393234 IY458766:JH458770 SU458766:TD458770 ACQ458766:ACZ458770 AMM458766:AMV458770 AWI458766:AWR458770 BGE458766:BGN458770 BQA458766:BQJ458770 BZW458766:CAF458770 CJS458766:CKB458770 CTO458766:CTX458770 DDK458766:DDT458770 DNG458766:DNP458770 DXC458766:DXL458770 EGY458766:EHH458770 EQU458766:ERD458770 FAQ458766:FAZ458770 FKM458766:FKV458770 FUI458766:FUR458770 GEE458766:GEN458770 GOA458766:GOJ458770 GXW458766:GYF458770 HHS458766:HIB458770 HRO458766:HRX458770 IBK458766:IBT458770 ILG458766:ILP458770 IVC458766:IVL458770 JEY458766:JFH458770 JOU458766:JPD458770 JYQ458766:JYZ458770 KIM458766:KIV458770 KSI458766:KSR458770 LCE458766:LCN458770 LMA458766:LMJ458770 LVW458766:LWF458770 MFS458766:MGB458770 MPO458766:MPX458770 MZK458766:MZT458770 NJG458766:NJP458770 NTC458766:NTL458770 OCY458766:ODH458770 OMU458766:OND458770 OWQ458766:OWZ458770 PGM458766:PGV458770 PQI458766:PQR458770 QAE458766:QAN458770 QKA458766:QKJ458770 QTW458766:QUF458770 RDS458766:REB458770 RNO458766:RNX458770 RXK458766:RXT458770 SHG458766:SHP458770 SRC458766:SRL458770 TAY458766:TBH458770 TKU458766:TLD458770 TUQ458766:TUZ458770 UEM458766:UEV458770 UOI458766:UOR458770 UYE458766:UYN458770 VIA458766:VIJ458770 VRW458766:VSF458770 WBS458766:WCB458770 WLO458766:WLX458770 WVK458766:WVT458770 IY524302:JH524306 SU524302:TD524306 ACQ524302:ACZ524306 AMM524302:AMV524306 AWI524302:AWR524306 BGE524302:BGN524306 BQA524302:BQJ524306 BZW524302:CAF524306 CJS524302:CKB524306 CTO524302:CTX524306 DDK524302:DDT524306 DNG524302:DNP524306 DXC524302:DXL524306 EGY524302:EHH524306 EQU524302:ERD524306 FAQ524302:FAZ524306 FKM524302:FKV524306 FUI524302:FUR524306 GEE524302:GEN524306 GOA524302:GOJ524306 GXW524302:GYF524306 HHS524302:HIB524306 HRO524302:HRX524306 IBK524302:IBT524306 ILG524302:ILP524306 IVC524302:IVL524306 JEY524302:JFH524306 JOU524302:JPD524306 JYQ524302:JYZ524306 KIM524302:KIV524306 KSI524302:KSR524306 LCE524302:LCN524306 LMA524302:LMJ524306 LVW524302:LWF524306 MFS524302:MGB524306 MPO524302:MPX524306 MZK524302:MZT524306 NJG524302:NJP524306 NTC524302:NTL524306 OCY524302:ODH524306 OMU524302:OND524306 OWQ524302:OWZ524306 PGM524302:PGV524306 PQI524302:PQR524306 QAE524302:QAN524306 QKA524302:QKJ524306 QTW524302:QUF524306 RDS524302:REB524306 RNO524302:RNX524306 RXK524302:RXT524306 SHG524302:SHP524306 SRC524302:SRL524306 TAY524302:TBH524306 TKU524302:TLD524306 TUQ524302:TUZ524306 UEM524302:UEV524306 UOI524302:UOR524306 UYE524302:UYN524306 VIA524302:VIJ524306 VRW524302:VSF524306 WBS524302:WCB524306 WLO524302:WLX524306 WVK524302:WVT524306 IY589838:JH589842 SU589838:TD589842 ACQ589838:ACZ589842 AMM589838:AMV589842 AWI589838:AWR589842 BGE589838:BGN589842 BQA589838:BQJ589842 BZW589838:CAF589842 CJS589838:CKB589842 CTO589838:CTX589842 DDK589838:DDT589842 DNG589838:DNP589842 DXC589838:DXL589842 EGY589838:EHH589842 EQU589838:ERD589842 FAQ589838:FAZ589842 FKM589838:FKV589842 FUI589838:FUR589842 GEE589838:GEN589842 GOA589838:GOJ589842 GXW589838:GYF589842 HHS589838:HIB589842 HRO589838:HRX589842 IBK589838:IBT589842 ILG589838:ILP589842 IVC589838:IVL589842 JEY589838:JFH589842 JOU589838:JPD589842 JYQ589838:JYZ589842 KIM589838:KIV589842 KSI589838:KSR589842 LCE589838:LCN589842 LMA589838:LMJ589842 LVW589838:LWF589842 MFS589838:MGB589842 MPO589838:MPX589842 MZK589838:MZT589842 NJG589838:NJP589842 NTC589838:NTL589842 OCY589838:ODH589842 OMU589838:OND589842 OWQ589838:OWZ589842 PGM589838:PGV589842 PQI589838:PQR589842 QAE589838:QAN589842 QKA589838:QKJ589842 QTW589838:QUF589842 RDS589838:REB589842 RNO589838:RNX589842 RXK589838:RXT589842 SHG589838:SHP589842 SRC589838:SRL589842 TAY589838:TBH589842 TKU589838:TLD589842 TUQ589838:TUZ589842 UEM589838:UEV589842 UOI589838:UOR589842 UYE589838:UYN589842 VIA589838:VIJ589842 VRW589838:VSF589842 WBS589838:WCB589842 WLO589838:WLX589842 WVK589838:WVT589842 IY655374:JH655378 SU655374:TD655378 ACQ655374:ACZ655378 AMM655374:AMV655378 AWI655374:AWR655378 BGE655374:BGN655378 BQA655374:BQJ655378 BZW655374:CAF655378 CJS655374:CKB655378 CTO655374:CTX655378 DDK655374:DDT655378 DNG655374:DNP655378 DXC655374:DXL655378 EGY655374:EHH655378 EQU655374:ERD655378 FAQ655374:FAZ655378 FKM655374:FKV655378 FUI655374:FUR655378 GEE655374:GEN655378 GOA655374:GOJ655378 GXW655374:GYF655378 HHS655374:HIB655378 HRO655374:HRX655378 IBK655374:IBT655378 ILG655374:ILP655378 IVC655374:IVL655378 JEY655374:JFH655378 JOU655374:JPD655378 JYQ655374:JYZ655378 KIM655374:KIV655378 KSI655374:KSR655378 LCE655374:LCN655378 LMA655374:LMJ655378 LVW655374:LWF655378 MFS655374:MGB655378 MPO655374:MPX655378 MZK655374:MZT655378 NJG655374:NJP655378 NTC655374:NTL655378 OCY655374:ODH655378 OMU655374:OND655378 OWQ655374:OWZ655378 PGM655374:PGV655378 PQI655374:PQR655378 QAE655374:QAN655378 QKA655374:QKJ655378 QTW655374:QUF655378 RDS655374:REB655378 RNO655374:RNX655378 RXK655374:RXT655378 SHG655374:SHP655378 SRC655374:SRL655378 TAY655374:TBH655378 TKU655374:TLD655378 TUQ655374:TUZ655378 UEM655374:UEV655378 UOI655374:UOR655378 UYE655374:UYN655378 VIA655374:VIJ655378 VRW655374:VSF655378 WBS655374:WCB655378 WLO655374:WLX655378 WVK655374:WVT655378 IY720910:JH720914 SU720910:TD720914 ACQ720910:ACZ720914 AMM720910:AMV720914 AWI720910:AWR720914 BGE720910:BGN720914 BQA720910:BQJ720914 BZW720910:CAF720914 CJS720910:CKB720914 CTO720910:CTX720914 DDK720910:DDT720914 DNG720910:DNP720914 DXC720910:DXL720914 EGY720910:EHH720914 EQU720910:ERD720914 FAQ720910:FAZ720914 FKM720910:FKV720914 FUI720910:FUR720914 GEE720910:GEN720914 GOA720910:GOJ720914 GXW720910:GYF720914 HHS720910:HIB720914 HRO720910:HRX720914 IBK720910:IBT720914 ILG720910:ILP720914 IVC720910:IVL720914 JEY720910:JFH720914 JOU720910:JPD720914 JYQ720910:JYZ720914 KIM720910:KIV720914 KSI720910:KSR720914 LCE720910:LCN720914 LMA720910:LMJ720914 LVW720910:LWF720914 MFS720910:MGB720914 MPO720910:MPX720914 MZK720910:MZT720914 NJG720910:NJP720914 NTC720910:NTL720914 OCY720910:ODH720914 OMU720910:OND720914 OWQ720910:OWZ720914 PGM720910:PGV720914 PQI720910:PQR720914 QAE720910:QAN720914 QKA720910:QKJ720914 QTW720910:QUF720914 RDS720910:REB720914 RNO720910:RNX720914 RXK720910:RXT720914 SHG720910:SHP720914 SRC720910:SRL720914 TAY720910:TBH720914 TKU720910:TLD720914 TUQ720910:TUZ720914 UEM720910:UEV720914 UOI720910:UOR720914 UYE720910:UYN720914 VIA720910:VIJ720914 VRW720910:VSF720914 WBS720910:WCB720914 WLO720910:WLX720914 WVK720910:WVT720914 IY786446:JH786450 SU786446:TD786450 ACQ786446:ACZ786450 AMM786446:AMV786450 AWI786446:AWR786450 BGE786446:BGN786450 BQA786446:BQJ786450 BZW786446:CAF786450 CJS786446:CKB786450 CTO786446:CTX786450 DDK786446:DDT786450 DNG786446:DNP786450 DXC786446:DXL786450 EGY786446:EHH786450 EQU786446:ERD786450 FAQ786446:FAZ786450 FKM786446:FKV786450 FUI786446:FUR786450 GEE786446:GEN786450 GOA786446:GOJ786450 GXW786446:GYF786450 HHS786446:HIB786450 HRO786446:HRX786450 IBK786446:IBT786450 ILG786446:ILP786450 IVC786446:IVL786450 JEY786446:JFH786450 JOU786446:JPD786450 JYQ786446:JYZ786450 KIM786446:KIV786450 KSI786446:KSR786450 LCE786446:LCN786450 LMA786446:LMJ786450 LVW786446:LWF786450 MFS786446:MGB786450 MPO786446:MPX786450 MZK786446:MZT786450 NJG786446:NJP786450 NTC786446:NTL786450 OCY786446:ODH786450 OMU786446:OND786450 OWQ786446:OWZ786450 PGM786446:PGV786450 PQI786446:PQR786450 QAE786446:QAN786450 QKA786446:QKJ786450 QTW786446:QUF786450 RDS786446:REB786450 RNO786446:RNX786450 RXK786446:RXT786450 SHG786446:SHP786450 SRC786446:SRL786450 TAY786446:TBH786450 TKU786446:TLD786450 TUQ786446:TUZ786450 UEM786446:UEV786450 UOI786446:UOR786450 UYE786446:UYN786450 VIA786446:VIJ786450 VRW786446:VSF786450 WBS786446:WCB786450 WLO786446:WLX786450 WVK786446:WVT786450 IY851982:JH851986 SU851982:TD851986 ACQ851982:ACZ851986 AMM851982:AMV851986 AWI851982:AWR851986 BGE851982:BGN851986 BQA851982:BQJ851986 BZW851982:CAF851986 CJS851982:CKB851986 CTO851982:CTX851986 DDK851982:DDT851986 DNG851982:DNP851986 DXC851982:DXL851986 EGY851982:EHH851986 EQU851982:ERD851986 FAQ851982:FAZ851986 FKM851982:FKV851986 FUI851982:FUR851986 GEE851982:GEN851986 GOA851982:GOJ851986 GXW851982:GYF851986 HHS851982:HIB851986 HRO851982:HRX851986 IBK851982:IBT851986 ILG851982:ILP851986 IVC851982:IVL851986 JEY851982:JFH851986 JOU851982:JPD851986 JYQ851982:JYZ851986 KIM851982:KIV851986 KSI851982:KSR851986 LCE851982:LCN851986 LMA851982:LMJ851986 LVW851982:LWF851986 MFS851982:MGB851986 MPO851982:MPX851986 MZK851982:MZT851986 NJG851982:NJP851986 NTC851982:NTL851986 OCY851982:ODH851986 OMU851982:OND851986 OWQ851982:OWZ851986 PGM851982:PGV851986 PQI851982:PQR851986 QAE851982:QAN851986 QKA851982:QKJ851986 QTW851982:QUF851986 RDS851982:REB851986 RNO851982:RNX851986 RXK851982:RXT851986 SHG851982:SHP851986 SRC851982:SRL851986 TAY851982:TBH851986 TKU851982:TLD851986 TUQ851982:TUZ851986 UEM851982:UEV851986 UOI851982:UOR851986 UYE851982:UYN851986 VIA851982:VIJ851986 VRW851982:VSF851986 WBS851982:WCB851986 WLO851982:WLX851986 WVK851982:WVT851986 IY917518:JH917522 SU917518:TD917522 ACQ917518:ACZ917522 AMM917518:AMV917522 AWI917518:AWR917522 BGE917518:BGN917522 BQA917518:BQJ917522 BZW917518:CAF917522 CJS917518:CKB917522 CTO917518:CTX917522 DDK917518:DDT917522 DNG917518:DNP917522 DXC917518:DXL917522 EGY917518:EHH917522 EQU917518:ERD917522 FAQ917518:FAZ917522 FKM917518:FKV917522 FUI917518:FUR917522 GEE917518:GEN917522 GOA917518:GOJ917522 GXW917518:GYF917522 HHS917518:HIB917522 HRO917518:HRX917522 IBK917518:IBT917522 ILG917518:ILP917522 IVC917518:IVL917522 JEY917518:JFH917522 JOU917518:JPD917522 JYQ917518:JYZ917522 KIM917518:KIV917522 KSI917518:KSR917522 LCE917518:LCN917522 LMA917518:LMJ917522 LVW917518:LWF917522 MFS917518:MGB917522 MPO917518:MPX917522 MZK917518:MZT917522 NJG917518:NJP917522 NTC917518:NTL917522 OCY917518:ODH917522 OMU917518:OND917522 OWQ917518:OWZ917522 PGM917518:PGV917522 PQI917518:PQR917522 QAE917518:QAN917522 QKA917518:QKJ917522 QTW917518:QUF917522 RDS917518:REB917522 RNO917518:RNX917522 RXK917518:RXT917522 SHG917518:SHP917522 SRC917518:SRL917522 TAY917518:TBH917522 TKU917518:TLD917522 TUQ917518:TUZ917522 UEM917518:UEV917522 UOI917518:UOR917522 UYE917518:UYN917522 VIA917518:VIJ917522 VRW917518:VSF917522 WBS917518:WCB917522 WLO917518:WLX917522 WVK917518:WVT917522 IY983054:JH983058 SU983054:TD983058 ACQ983054:ACZ983058 AMM983054:AMV983058 AWI983054:AWR983058 BGE983054:BGN983058 BQA983054:BQJ983058 BZW983054:CAF983058 CJS983054:CKB983058 CTO983054:CTX983058 DDK983054:DDT983058 DNG983054:DNP983058 DXC983054:DXL983058 EGY983054:EHH983058 EQU983054:ERD983058 FAQ983054:FAZ983058 FKM983054:FKV983058 FUI983054:FUR983058 GEE983054:GEN983058 GOA983054:GOJ983058 GXW983054:GYF983058 HHS983054:HIB983058 HRO983054:HRX983058 IBK983054:IBT983058 ILG983054:ILP983058 IVC983054:IVL983058 JEY983054:JFH983058 JOU983054:JPD983058 JYQ983054:JYZ983058 KIM983054:KIV983058 KSI983054:KSR983058 LCE983054:LCN983058 LMA983054:LMJ983058 LVW983054:LWF983058 MFS983054:MGB983058 MPO983054:MPX983058 MZK983054:MZT983058 NJG983054:NJP983058 NTC983054:NTL983058 OCY983054:ODH983058 OMU983054:OND983058 OWQ983054:OWZ983058 PGM983054:PGV983058 PQI983054:PQR983058 QAE983054:QAN983058 QKA983054:QKJ983058 QTW983054:QUF983058 RDS983054:REB983058 RNO983054:RNX983058 RXK983054:RXT983058 SHG983054:SHP983058 SRC983054:SRL983058 TAY983054:TBH983058 TKU983054:TLD983058 TUQ983054:TUZ983058 UEM983054:UEV983058 UOI983054:UOR983058 UYE983054:UYN983058 VIA983054:VIJ983058 VRW983054:VSF983058 WBS983054:WCB983058 WLO983054:WLX983058 D13:M16 WVL13:WVU16 WVJ17:WVS17 WLP13:WLY16 WLN17:WLW17 WBT13:WCC16 WBR17:WCA17 VRX13:VSG16 VRV17:VSE17 VIB13:VIK16 VHZ17:VII17 UYF13:UYO16 UYD17:UYM17 UOJ13:UOS16 UOH17:UOQ17 UEN13:UEW16 UEL17:UEU17 TUR13:TVA16 TUP17:TUY17 TKV13:TLE16 TKT17:TLC17 TAZ13:TBI16 TAX17:TBG17 SRD13:SRM16 SRB17:SRK17 SHH13:SHQ16 SHF17:SHO17 RXL13:RXU16 RXJ17:RXS17 RNP13:RNY16 RNN17:RNW17 RDT13:REC16 RDR17:REA17 QTX13:QUG16 QTV17:QUE17 QKB13:QKK16 QJZ17:QKI17 QAF13:QAO16 QAD17:QAM17 PQJ13:PQS16 PQH17:PQQ17 PGN13:PGW16 PGL17:PGU17 OWR13:OXA16 OWP17:OWY17 OMV13:ONE16 OMT17:ONC17 OCZ13:ODI16 OCX17:ODG17 NTD13:NTM16 NTB17:NTK17 NJH13:NJQ16 NJF17:NJO17 MZL13:MZU16 MZJ17:MZS17 MPP13:MPY16 MPN17:MPW17 MFT13:MGC16 MFR17:MGA17 LVX13:LWG16 LVV17:LWE17 LMB13:LMK16 LLZ17:LMI17 LCF13:LCO16 LCD17:LCM17 KSJ13:KSS16 KSH17:KSQ17 KIN13:KIW16 KIL17:KIU17 JYR13:JZA16 JYP17:JYY17 JOV13:JPE16 JOT17:JPC17 JEZ13:JFI16 JEX17:JFG17 IVD13:IVM16 IVB17:IVK17 ILH13:ILQ16 ILF17:ILO17 IBL13:IBU16 IBJ17:IBS17 HRP13:HRY16 HRN17:HRW17 HHT13:HIC16 HHR17:HIA17 GXX13:GYG16 GXV17:GYE17 GOB13:GOK16 GNZ17:GOI17 GEF13:GEO16 GED17:GEM17 FUJ13:FUS16 FUH17:FUQ17 FKN13:FKW16 FKL17:FKU17 FAR13:FBA16 FAP17:FAY17 EQV13:ERE16 EQT17:ERC17 EGZ13:EHI16 EGX17:EHG17 DXD13:DXM16 DXB17:DXK17 DNH13:DNQ16 DNF17:DNO17 DDL13:DDU16 DDJ17:DDS17 CTP13:CTY16 CTN17:CTW17 CJT13:CKC16 CJR17:CKA17 BZX13:CAG16 BZV17:CAE17 BQB13:BQK16 BPZ17:BQI17 BGF13:BGO16 BGD17:BGM17 AWJ13:AWS16 AWH17:AWQ17 AMN13:AMW16 AML17:AMU17 ACR13:ADA16 ACP17:ACY17 SV13:TE16 ST17:TC17 IZ13:JI16 IX17:JG17 B18:D18 D17:K17 B983055:D983059 E983054:L983058 B917519:D917523 E917518:L917522 B851983:D851987 E851982:L851986 B786447:D786451 E786446:L786450 B720911:D720915 E720910:L720914 B655375:D655379 E655374:L655378 B589839:D589843 E589838:L589842 B524303:D524307 E524302:L524306 B458767:D458771 E458766:L458770 B393231:D393235 E393230:L393234 B327695:D327699 E327694:L327698 B262159:D262163 E262158:L262162 B196623:D196627 E196622:L196626 B131087:D131091 E131086:L131090 B65551:D65555 E65550:L65554 B983047:D983051 E983046:K983050 B917511:D917515 E917510:K917514 B851975:D851979 E851974:K851978 B786439:D786443 E786438:K786442 B720903:D720907 E720902:K720906 B655367:D655371 E655366:K655370 B589831:D589835 E589830:K589834 B524295:D524299 E524294:K524298 B458759:D458763 E458758:K458762 B393223:D393227 E393222:K393226 B327687:D327691 E327686:K327690 B262151:D262155 E262150:K262154 B196615:D196619 E196614:K196618 B131079:D131083 E131078:K131082 B65543:D65547 B5:B9 D5:K9"/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</dc:creator>
  <cp:lastModifiedBy>高石</cp:lastModifiedBy>
  <cp:lastPrinted>2021-03-06T03:05:32Z</cp:lastPrinted>
  <dcterms:created xsi:type="dcterms:W3CDTF">2020-11-30T01:37:52Z</dcterms:created>
  <dcterms:modified xsi:type="dcterms:W3CDTF">2021-03-06T03:05:37Z</dcterms:modified>
</cp:coreProperties>
</file>