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070.経営企画部\400.広報課\500.統計係\003企画事業\統計江戸川\令和2統計江戸川作成\006 R2 原稿\4　Excel\006　(1126確認済)\"/>
    </mc:Choice>
  </mc:AlternateContent>
  <bookViews>
    <workbookView xWindow="0" yWindow="0" windowWidth="20490" windowHeight="7530"/>
  </bookViews>
  <sheets>
    <sheet name="6-3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<sst xmlns="http://schemas.openxmlformats.org/spreadsheetml/2006/main" count="42" uniqueCount="19">
  <si>
    <t>6-32 国民健康保険給付状況</t>
    <rPh sb="5" eb="7">
      <t>コクミン</t>
    </rPh>
    <rPh sb="7" eb="9">
      <t>ケンコウ</t>
    </rPh>
    <rPh sb="9" eb="11">
      <t>ホケン</t>
    </rPh>
    <rPh sb="11" eb="13">
      <t>キュウフ</t>
    </rPh>
    <rPh sb="13" eb="15">
      <t>ジョウキョウ</t>
    </rPh>
    <phoneticPr fontId="4"/>
  </si>
  <si>
    <t>単位：件，円</t>
    <rPh sb="0" eb="2">
      <t>タンイ</t>
    </rPh>
    <rPh sb="3" eb="4">
      <t>クダリ</t>
    </rPh>
    <rPh sb="5" eb="6">
      <t>エン</t>
    </rPh>
    <phoneticPr fontId="4"/>
  </si>
  <si>
    <t>年度</t>
    <rPh sb="0" eb="2">
      <t>ネンド</t>
    </rPh>
    <phoneticPr fontId="4"/>
  </si>
  <si>
    <t>総数</t>
    <rPh sb="0" eb="2">
      <t>ソウスウ</t>
    </rPh>
    <phoneticPr fontId="4"/>
  </si>
  <si>
    <t>療養諸費</t>
    <rPh sb="0" eb="2">
      <t>リョウヨウ</t>
    </rPh>
    <rPh sb="2" eb="4">
      <t>ショヒ</t>
    </rPh>
    <phoneticPr fontId="4"/>
  </si>
  <si>
    <t>高額療養費</t>
    <rPh sb="0" eb="2">
      <t>コウガク</t>
    </rPh>
    <rPh sb="2" eb="5">
      <t>リョウヨウヒ</t>
    </rPh>
    <phoneticPr fontId="4"/>
  </si>
  <si>
    <t>件数</t>
    <rPh sb="0" eb="1">
      <t>クダリ</t>
    </rPh>
    <rPh sb="1" eb="2">
      <t>カズ</t>
    </rPh>
    <phoneticPr fontId="4"/>
  </si>
  <si>
    <t>金額</t>
    <rPh sb="0" eb="2">
      <t>キンガク</t>
    </rPh>
    <phoneticPr fontId="4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</si>
  <si>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</si>
  <si>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</si>
  <si>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</si>
  <si>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</si>
  <si>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</si>
  <si>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出産育児一時金</t>
    <rPh sb="0" eb="2">
      <t>シュッサン</t>
    </rPh>
    <rPh sb="2" eb="4">
      <t>イクジ</t>
    </rPh>
    <rPh sb="4" eb="7">
      <t>イチジキン</t>
    </rPh>
    <phoneticPr fontId="4"/>
  </si>
  <si>
    <t>葬祭費</t>
    <rPh sb="0" eb="2">
      <t>ソウサイ</t>
    </rPh>
    <rPh sb="2" eb="3">
      <t>ヒ</t>
    </rPh>
    <phoneticPr fontId="4"/>
  </si>
  <si>
    <t>移送費</t>
    <rPh sb="0" eb="2">
      <t>イソウ</t>
    </rPh>
    <rPh sb="2" eb="3">
      <t>ヒ</t>
    </rPh>
    <phoneticPr fontId="4"/>
  </si>
  <si>
    <t>-</t>
  </si>
  <si>
    <t>資料：健康部医療保険課</t>
    <rPh sb="3" eb="5">
      <t>ケンコウ</t>
    </rPh>
    <rPh sb="5" eb="6">
      <t>ブ</t>
    </rPh>
    <rPh sb="6" eb="8">
      <t>イリョウ</t>
    </rPh>
    <rPh sb="8" eb="10">
      <t>ホケン</t>
    </rPh>
    <rPh sb="10" eb="11">
      <t>カ</t>
    </rPh>
    <phoneticPr fontId="4"/>
  </si>
  <si>
    <t>ID:159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</si>
</sst>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0" fontId="2" fillId="0" borderId="0" xfId="1" applyFont="1" applyFill="1" applyBorder="1" applyAlignment="1" applyProtection="1">
      <alignment horizontal="centerContinuous" vertical="center"/>
    </xf>
    <xf numFmtId="0" fontId="2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right"/>
    </xf>
    <xf numFmtId="0" fontId="6" fillId="0" borderId="0" xfId="1" applyFont="1" applyFill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horizontal="right" vertical="top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6" xfId="1" applyFont="1" applyFill="1" applyBorder="1" applyAlignment="1" applyProtection="1">
      <alignment horizontal="center" vertical="center" wrapText="1"/>
    </xf>
    <xf numFmtId="0" fontId="6" fillId="0" borderId="7" xfId="1" applyFont="1" applyFill="1" applyBorder="1" applyAlignment="1" applyProtection="1">
      <alignment horizontal="center" vertical="center"/>
    </xf>
    <xf numFmtId="176" fontId="6" fillId="0" borderId="0" xfId="1" applyNumberFormat="1" applyFont="1" applyFill="1" applyBorder="1" applyAlignment="1" applyProtection="1">
      <alignment horizontal="right" vertical="center"/>
    </xf>
    <xf numFmtId="176" fontId="6" fillId="0" borderId="8" xfId="1" applyNumberFormat="1" applyFont="1" applyFill="1" applyBorder="1" applyAlignment="1" applyProtection="1">
      <alignment horizontal="right" vertical="center"/>
    </xf>
    <xf numFmtId="0" fontId="7" fillId="0" borderId="9" xfId="1" applyFont="1" applyFill="1" applyBorder="1" applyAlignment="1" applyProtection="1">
      <alignment horizontal="center" vertical="center"/>
    </xf>
    <xf numFmtId="176" fontId="7" fillId="0" borderId="10" xfId="1" applyNumberFormat="1" applyFont="1" applyFill="1" applyBorder="1" applyAlignment="1" applyProtection="1">
      <alignment horizontal="right" vertical="center"/>
      <protection locked="0"/>
    </xf>
    <xf numFmtId="176" fontId="7" fillId="0" borderId="11" xfId="1" applyNumberFormat="1" applyFont="1" applyFill="1" applyBorder="1" applyAlignment="1" applyProtection="1">
      <alignment horizontal="right" vertical="center"/>
      <protection locked="0"/>
    </xf>
    <xf numFmtId="0" fontId="7" fillId="0" borderId="12" xfId="1" applyFont="1" applyFill="1" applyBorder="1" applyAlignment="1" applyProtection="1">
      <alignment horizontal="center" vertical="center"/>
    </xf>
    <xf numFmtId="176" fontId="7" fillId="0" borderId="14" xfId="1" applyNumberFormat="1" applyFont="1" applyFill="1" applyBorder="1" applyAlignment="1" applyProtection="1">
      <alignment horizontal="right" vertical="center"/>
      <protection locked="0"/>
    </xf>
    <xf numFmtId="176" fontId="7" fillId="0" borderId="15" xfId="1" applyNumberFormat="1" applyFont="1" applyFill="1" applyBorder="1" applyAlignment="1" applyProtection="1">
      <alignment horizontal="right" vertical="center"/>
      <protection locked="0"/>
    </xf>
    <xf numFmtId="0" fontId="6" fillId="0" borderId="0" xfId="1" applyFont="1" applyFill="1" applyBorder="1" applyAlignment="1" applyProtection="1">
      <alignment horizontal="left"/>
    </xf>
    <xf numFmtId="0" fontId="1" fillId="0" borderId="0" xfId="1" applyFont="1" applyFill="1" applyBorder="1" applyAlignment="1" applyProtection="1">
      <alignment horizontal="right"/>
    </xf>
    <xf numFmtId="0" fontId="6" fillId="0" borderId="1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3" xfId="1" applyFont="1" applyFill="1" applyBorder="1" applyAlignment="1" applyProtection="1">
      <alignment horizontal="center" vertical="center" wrapText="1"/>
    </xf>
    <xf numFmtId="0" fontId="6" fillId="0" borderId="14" xfId="1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zoomScaleNormal="100" workbookViewId="0"/>
  </sheetViews>
  <sheetFormatPr defaultColWidth="10.375" defaultRowHeight="12.75" x14ac:dyDescent="0.15"/>
  <cols>
    <col min="1" max="1" width="11.625" style="3" customWidth="1"/>
    <col min="2" max="2" width="9.5" style="3" customWidth="1"/>
    <col min="3" max="3" width="12.75" style="3" customWidth="1"/>
    <col min="4" max="4" width="9.5" style="3" customWidth="1"/>
    <col min="5" max="5" width="12.75" style="3" customWidth="1"/>
    <col min="6" max="6" width="9.5" style="3" customWidth="1"/>
    <col min="7" max="7" width="12.75" style="3" customWidth="1"/>
    <col min="8" max="8" width="9.375" style="3" customWidth="1"/>
    <col min="9" max="9" width="13.75" style="3" customWidth="1"/>
    <col min="10" max="10" width="9.625" style="3" customWidth="1"/>
    <col min="11" max="11" width="13.625" style="3" customWidth="1"/>
    <col min="12" max="12" width="7.625" style="3" customWidth="1"/>
    <col min="13" max="13" width="14" style="3" customWidth="1"/>
    <col min="14" max="256" width="10.375" style="3"/>
    <col min="257" max="257" width="11.5" style="3" customWidth="1"/>
    <col min="258" max="263" width="12.5" style="3" customWidth="1"/>
    <col min="264" max="264" width="9.375" style="3" customWidth="1"/>
    <col min="265" max="265" width="13.75" style="3" customWidth="1"/>
    <col min="266" max="266" width="9.625" style="3" customWidth="1"/>
    <col min="267" max="267" width="13.625" style="3" customWidth="1"/>
    <col min="268" max="268" width="7.625" style="3" customWidth="1"/>
    <col min="269" max="269" width="14" style="3" customWidth="1"/>
    <col min="270" max="512" width="10.375" style="3"/>
    <col min="513" max="513" width="11.5" style="3" customWidth="1"/>
    <col min="514" max="519" width="12.5" style="3" customWidth="1"/>
    <col min="520" max="520" width="9.375" style="3" customWidth="1"/>
    <col min="521" max="521" width="13.75" style="3" customWidth="1"/>
    <col min="522" max="522" width="9.625" style="3" customWidth="1"/>
    <col min="523" max="523" width="13.625" style="3" customWidth="1"/>
    <col min="524" max="524" width="7.625" style="3" customWidth="1"/>
    <col min="525" max="525" width="14" style="3" customWidth="1"/>
    <col min="526" max="768" width="10.375" style="3"/>
    <col min="769" max="769" width="11.5" style="3" customWidth="1"/>
    <col min="770" max="775" width="12.5" style="3" customWidth="1"/>
    <col min="776" max="776" width="9.375" style="3" customWidth="1"/>
    <col min="777" max="777" width="13.75" style="3" customWidth="1"/>
    <col min="778" max="778" width="9.625" style="3" customWidth="1"/>
    <col min="779" max="779" width="13.625" style="3" customWidth="1"/>
    <col min="780" max="780" width="7.625" style="3" customWidth="1"/>
    <col min="781" max="781" width="14" style="3" customWidth="1"/>
    <col min="782" max="1024" width="10.375" style="3"/>
    <col min="1025" max="1025" width="11.5" style="3" customWidth="1"/>
    <col min="1026" max="1031" width="12.5" style="3" customWidth="1"/>
    <col min="1032" max="1032" width="9.375" style="3" customWidth="1"/>
    <col min="1033" max="1033" width="13.75" style="3" customWidth="1"/>
    <col min="1034" max="1034" width="9.625" style="3" customWidth="1"/>
    <col min="1035" max="1035" width="13.625" style="3" customWidth="1"/>
    <col min="1036" max="1036" width="7.625" style="3" customWidth="1"/>
    <col min="1037" max="1037" width="14" style="3" customWidth="1"/>
    <col min="1038" max="1280" width="10.375" style="3"/>
    <col min="1281" max="1281" width="11.5" style="3" customWidth="1"/>
    <col min="1282" max="1287" width="12.5" style="3" customWidth="1"/>
    <col min="1288" max="1288" width="9.375" style="3" customWidth="1"/>
    <col min="1289" max="1289" width="13.75" style="3" customWidth="1"/>
    <col min="1290" max="1290" width="9.625" style="3" customWidth="1"/>
    <col min="1291" max="1291" width="13.625" style="3" customWidth="1"/>
    <col min="1292" max="1292" width="7.625" style="3" customWidth="1"/>
    <col min="1293" max="1293" width="14" style="3" customWidth="1"/>
    <col min="1294" max="1536" width="10.375" style="3"/>
    <col min="1537" max="1537" width="11.5" style="3" customWidth="1"/>
    <col min="1538" max="1543" width="12.5" style="3" customWidth="1"/>
    <col min="1544" max="1544" width="9.375" style="3" customWidth="1"/>
    <col min="1545" max="1545" width="13.75" style="3" customWidth="1"/>
    <col min="1546" max="1546" width="9.625" style="3" customWidth="1"/>
    <col min="1547" max="1547" width="13.625" style="3" customWidth="1"/>
    <col min="1548" max="1548" width="7.625" style="3" customWidth="1"/>
    <col min="1549" max="1549" width="14" style="3" customWidth="1"/>
    <col min="1550" max="1792" width="10.375" style="3"/>
    <col min="1793" max="1793" width="11.5" style="3" customWidth="1"/>
    <col min="1794" max="1799" width="12.5" style="3" customWidth="1"/>
    <col min="1800" max="1800" width="9.375" style="3" customWidth="1"/>
    <col min="1801" max="1801" width="13.75" style="3" customWidth="1"/>
    <col min="1802" max="1802" width="9.625" style="3" customWidth="1"/>
    <col min="1803" max="1803" width="13.625" style="3" customWidth="1"/>
    <col min="1804" max="1804" width="7.625" style="3" customWidth="1"/>
    <col min="1805" max="1805" width="14" style="3" customWidth="1"/>
    <col min="1806" max="2048" width="10.375" style="3"/>
    <col min="2049" max="2049" width="11.5" style="3" customWidth="1"/>
    <col min="2050" max="2055" width="12.5" style="3" customWidth="1"/>
    <col min="2056" max="2056" width="9.375" style="3" customWidth="1"/>
    <col min="2057" max="2057" width="13.75" style="3" customWidth="1"/>
    <col min="2058" max="2058" width="9.625" style="3" customWidth="1"/>
    <col min="2059" max="2059" width="13.625" style="3" customWidth="1"/>
    <col min="2060" max="2060" width="7.625" style="3" customWidth="1"/>
    <col min="2061" max="2061" width="14" style="3" customWidth="1"/>
    <col min="2062" max="2304" width="10.375" style="3"/>
    <col min="2305" max="2305" width="11.5" style="3" customWidth="1"/>
    <col min="2306" max="2311" width="12.5" style="3" customWidth="1"/>
    <col min="2312" max="2312" width="9.375" style="3" customWidth="1"/>
    <col min="2313" max="2313" width="13.75" style="3" customWidth="1"/>
    <col min="2314" max="2314" width="9.625" style="3" customWidth="1"/>
    <col min="2315" max="2315" width="13.625" style="3" customWidth="1"/>
    <col min="2316" max="2316" width="7.625" style="3" customWidth="1"/>
    <col min="2317" max="2317" width="14" style="3" customWidth="1"/>
    <col min="2318" max="2560" width="10.375" style="3"/>
    <col min="2561" max="2561" width="11.5" style="3" customWidth="1"/>
    <col min="2562" max="2567" width="12.5" style="3" customWidth="1"/>
    <col min="2568" max="2568" width="9.375" style="3" customWidth="1"/>
    <col min="2569" max="2569" width="13.75" style="3" customWidth="1"/>
    <col min="2570" max="2570" width="9.625" style="3" customWidth="1"/>
    <col min="2571" max="2571" width="13.625" style="3" customWidth="1"/>
    <col min="2572" max="2572" width="7.625" style="3" customWidth="1"/>
    <col min="2573" max="2573" width="14" style="3" customWidth="1"/>
    <col min="2574" max="2816" width="10.375" style="3"/>
    <col min="2817" max="2817" width="11.5" style="3" customWidth="1"/>
    <col min="2818" max="2823" width="12.5" style="3" customWidth="1"/>
    <col min="2824" max="2824" width="9.375" style="3" customWidth="1"/>
    <col min="2825" max="2825" width="13.75" style="3" customWidth="1"/>
    <col min="2826" max="2826" width="9.625" style="3" customWidth="1"/>
    <col min="2827" max="2827" width="13.625" style="3" customWidth="1"/>
    <col min="2828" max="2828" width="7.625" style="3" customWidth="1"/>
    <col min="2829" max="2829" width="14" style="3" customWidth="1"/>
    <col min="2830" max="3072" width="10.375" style="3"/>
    <col min="3073" max="3073" width="11.5" style="3" customWidth="1"/>
    <col min="3074" max="3079" width="12.5" style="3" customWidth="1"/>
    <col min="3080" max="3080" width="9.375" style="3" customWidth="1"/>
    <col min="3081" max="3081" width="13.75" style="3" customWidth="1"/>
    <col min="3082" max="3082" width="9.625" style="3" customWidth="1"/>
    <col min="3083" max="3083" width="13.625" style="3" customWidth="1"/>
    <col min="3084" max="3084" width="7.625" style="3" customWidth="1"/>
    <col min="3085" max="3085" width="14" style="3" customWidth="1"/>
    <col min="3086" max="3328" width="10.375" style="3"/>
    <col min="3329" max="3329" width="11.5" style="3" customWidth="1"/>
    <col min="3330" max="3335" width="12.5" style="3" customWidth="1"/>
    <col min="3336" max="3336" width="9.375" style="3" customWidth="1"/>
    <col min="3337" max="3337" width="13.75" style="3" customWidth="1"/>
    <col min="3338" max="3338" width="9.625" style="3" customWidth="1"/>
    <col min="3339" max="3339" width="13.625" style="3" customWidth="1"/>
    <col min="3340" max="3340" width="7.625" style="3" customWidth="1"/>
    <col min="3341" max="3341" width="14" style="3" customWidth="1"/>
    <col min="3342" max="3584" width="10.375" style="3"/>
    <col min="3585" max="3585" width="11.5" style="3" customWidth="1"/>
    <col min="3586" max="3591" width="12.5" style="3" customWidth="1"/>
    <col min="3592" max="3592" width="9.375" style="3" customWidth="1"/>
    <col min="3593" max="3593" width="13.75" style="3" customWidth="1"/>
    <col min="3594" max="3594" width="9.625" style="3" customWidth="1"/>
    <col min="3595" max="3595" width="13.625" style="3" customWidth="1"/>
    <col min="3596" max="3596" width="7.625" style="3" customWidth="1"/>
    <col min="3597" max="3597" width="14" style="3" customWidth="1"/>
    <col min="3598" max="3840" width="10.375" style="3"/>
    <col min="3841" max="3841" width="11.5" style="3" customWidth="1"/>
    <col min="3842" max="3847" width="12.5" style="3" customWidth="1"/>
    <col min="3848" max="3848" width="9.375" style="3" customWidth="1"/>
    <col min="3849" max="3849" width="13.75" style="3" customWidth="1"/>
    <col min="3850" max="3850" width="9.625" style="3" customWidth="1"/>
    <col min="3851" max="3851" width="13.625" style="3" customWidth="1"/>
    <col min="3852" max="3852" width="7.625" style="3" customWidth="1"/>
    <col min="3853" max="3853" width="14" style="3" customWidth="1"/>
    <col min="3854" max="4096" width="10.375" style="3"/>
    <col min="4097" max="4097" width="11.5" style="3" customWidth="1"/>
    <col min="4098" max="4103" width="12.5" style="3" customWidth="1"/>
    <col min="4104" max="4104" width="9.375" style="3" customWidth="1"/>
    <col min="4105" max="4105" width="13.75" style="3" customWidth="1"/>
    <col min="4106" max="4106" width="9.625" style="3" customWidth="1"/>
    <col min="4107" max="4107" width="13.625" style="3" customWidth="1"/>
    <col min="4108" max="4108" width="7.625" style="3" customWidth="1"/>
    <col min="4109" max="4109" width="14" style="3" customWidth="1"/>
    <col min="4110" max="4352" width="10.375" style="3"/>
    <col min="4353" max="4353" width="11.5" style="3" customWidth="1"/>
    <col min="4354" max="4359" width="12.5" style="3" customWidth="1"/>
    <col min="4360" max="4360" width="9.375" style="3" customWidth="1"/>
    <col min="4361" max="4361" width="13.75" style="3" customWidth="1"/>
    <col min="4362" max="4362" width="9.625" style="3" customWidth="1"/>
    <col min="4363" max="4363" width="13.625" style="3" customWidth="1"/>
    <col min="4364" max="4364" width="7.625" style="3" customWidth="1"/>
    <col min="4365" max="4365" width="14" style="3" customWidth="1"/>
    <col min="4366" max="4608" width="10.375" style="3"/>
    <col min="4609" max="4609" width="11.5" style="3" customWidth="1"/>
    <col min="4610" max="4615" width="12.5" style="3" customWidth="1"/>
    <col min="4616" max="4616" width="9.375" style="3" customWidth="1"/>
    <col min="4617" max="4617" width="13.75" style="3" customWidth="1"/>
    <col min="4618" max="4618" width="9.625" style="3" customWidth="1"/>
    <col min="4619" max="4619" width="13.625" style="3" customWidth="1"/>
    <col min="4620" max="4620" width="7.625" style="3" customWidth="1"/>
    <col min="4621" max="4621" width="14" style="3" customWidth="1"/>
    <col min="4622" max="4864" width="10.375" style="3"/>
    <col min="4865" max="4865" width="11.5" style="3" customWidth="1"/>
    <col min="4866" max="4871" width="12.5" style="3" customWidth="1"/>
    <col min="4872" max="4872" width="9.375" style="3" customWidth="1"/>
    <col min="4873" max="4873" width="13.75" style="3" customWidth="1"/>
    <col min="4874" max="4874" width="9.625" style="3" customWidth="1"/>
    <col min="4875" max="4875" width="13.625" style="3" customWidth="1"/>
    <col min="4876" max="4876" width="7.625" style="3" customWidth="1"/>
    <col min="4877" max="4877" width="14" style="3" customWidth="1"/>
    <col min="4878" max="5120" width="10.375" style="3"/>
    <col min="5121" max="5121" width="11.5" style="3" customWidth="1"/>
    <col min="5122" max="5127" width="12.5" style="3" customWidth="1"/>
    <col min="5128" max="5128" width="9.375" style="3" customWidth="1"/>
    <col min="5129" max="5129" width="13.75" style="3" customWidth="1"/>
    <col min="5130" max="5130" width="9.625" style="3" customWidth="1"/>
    <col min="5131" max="5131" width="13.625" style="3" customWidth="1"/>
    <col min="5132" max="5132" width="7.625" style="3" customWidth="1"/>
    <col min="5133" max="5133" width="14" style="3" customWidth="1"/>
    <col min="5134" max="5376" width="10.375" style="3"/>
    <col min="5377" max="5377" width="11.5" style="3" customWidth="1"/>
    <col min="5378" max="5383" width="12.5" style="3" customWidth="1"/>
    <col min="5384" max="5384" width="9.375" style="3" customWidth="1"/>
    <col min="5385" max="5385" width="13.75" style="3" customWidth="1"/>
    <col min="5386" max="5386" width="9.625" style="3" customWidth="1"/>
    <col min="5387" max="5387" width="13.625" style="3" customWidth="1"/>
    <col min="5388" max="5388" width="7.625" style="3" customWidth="1"/>
    <col min="5389" max="5389" width="14" style="3" customWidth="1"/>
    <col min="5390" max="5632" width="10.375" style="3"/>
    <col min="5633" max="5633" width="11.5" style="3" customWidth="1"/>
    <col min="5634" max="5639" width="12.5" style="3" customWidth="1"/>
    <col min="5640" max="5640" width="9.375" style="3" customWidth="1"/>
    <col min="5641" max="5641" width="13.75" style="3" customWidth="1"/>
    <col min="5642" max="5642" width="9.625" style="3" customWidth="1"/>
    <col min="5643" max="5643" width="13.625" style="3" customWidth="1"/>
    <col min="5644" max="5644" width="7.625" style="3" customWidth="1"/>
    <col min="5645" max="5645" width="14" style="3" customWidth="1"/>
    <col min="5646" max="5888" width="10.375" style="3"/>
    <col min="5889" max="5889" width="11.5" style="3" customWidth="1"/>
    <col min="5890" max="5895" width="12.5" style="3" customWidth="1"/>
    <col min="5896" max="5896" width="9.375" style="3" customWidth="1"/>
    <col min="5897" max="5897" width="13.75" style="3" customWidth="1"/>
    <col min="5898" max="5898" width="9.625" style="3" customWidth="1"/>
    <col min="5899" max="5899" width="13.625" style="3" customWidth="1"/>
    <col min="5900" max="5900" width="7.625" style="3" customWidth="1"/>
    <col min="5901" max="5901" width="14" style="3" customWidth="1"/>
    <col min="5902" max="6144" width="10.375" style="3"/>
    <col min="6145" max="6145" width="11.5" style="3" customWidth="1"/>
    <col min="6146" max="6151" width="12.5" style="3" customWidth="1"/>
    <col min="6152" max="6152" width="9.375" style="3" customWidth="1"/>
    <col min="6153" max="6153" width="13.75" style="3" customWidth="1"/>
    <col min="6154" max="6154" width="9.625" style="3" customWidth="1"/>
    <col min="6155" max="6155" width="13.625" style="3" customWidth="1"/>
    <col min="6156" max="6156" width="7.625" style="3" customWidth="1"/>
    <col min="6157" max="6157" width="14" style="3" customWidth="1"/>
    <col min="6158" max="6400" width="10.375" style="3"/>
    <col min="6401" max="6401" width="11.5" style="3" customWidth="1"/>
    <col min="6402" max="6407" width="12.5" style="3" customWidth="1"/>
    <col min="6408" max="6408" width="9.375" style="3" customWidth="1"/>
    <col min="6409" max="6409" width="13.75" style="3" customWidth="1"/>
    <col min="6410" max="6410" width="9.625" style="3" customWidth="1"/>
    <col min="6411" max="6411" width="13.625" style="3" customWidth="1"/>
    <col min="6412" max="6412" width="7.625" style="3" customWidth="1"/>
    <col min="6413" max="6413" width="14" style="3" customWidth="1"/>
    <col min="6414" max="6656" width="10.375" style="3"/>
    <col min="6657" max="6657" width="11.5" style="3" customWidth="1"/>
    <col min="6658" max="6663" width="12.5" style="3" customWidth="1"/>
    <col min="6664" max="6664" width="9.375" style="3" customWidth="1"/>
    <col min="6665" max="6665" width="13.75" style="3" customWidth="1"/>
    <col min="6666" max="6666" width="9.625" style="3" customWidth="1"/>
    <col min="6667" max="6667" width="13.625" style="3" customWidth="1"/>
    <col min="6668" max="6668" width="7.625" style="3" customWidth="1"/>
    <col min="6669" max="6669" width="14" style="3" customWidth="1"/>
    <col min="6670" max="6912" width="10.375" style="3"/>
    <col min="6913" max="6913" width="11.5" style="3" customWidth="1"/>
    <col min="6914" max="6919" width="12.5" style="3" customWidth="1"/>
    <col min="6920" max="6920" width="9.375" style="3" customWidth="1"/>
    <col min="6921" max="6921" width="13.75" style="3" customWidth="1"/>
    <col min="6922" max="6922" width="9.625" style="3" customWidth="1"/>
    <col min="6923" max="6923" width="13.625" style="3" customWidth="1"/>
    <col min="6924" max="6924" width="7.625" style="3" customWidth="1"/>
    <col min="6925" max="6925" width="14" style="3" customWidth="1"/>
    <col min="6926" max="7168" width="10.375" style="3"/>
    <col min="7169" max="7169" width="11.5" style="3" customWidth="1"/>
    <col min="7170" max="7175" width="12.5" style="3" customWidth="1"/>
    <col min="7176" max="7176" width="9.375" style="3" customWidth="1"/>
    <col min="7177" max="7177" width="13.75" style="3" customWidth="1"/>
    <col min="7178" max="7178" width="9.625" style="3" customWidth="1"/>
    <col min="7179" max="7179" width="13.625" style="3" customWidth="1"/>
    <col min="7180" max="7180" width="7.625" style="3" customWidth="1"/>
    <col min="7181" max="7181" width="14" style="3" customWidth="1"/>
    <col min="7182" max="7424" width="10.375" style="3"/>
    <col min="7425" max="7425" width="11.5" style="3" customWidth="1"/>
    <col min="7426" max="7431" width="12.5" style="3" customWidth="1"/>
    <col min="7432" max="7432" width="9.375" style="3" customWidth="1"/>
    <col min="7433" max="7433" width="13.75" style="3" customWidth="1"/>
    <col min="7434" max="7434" width="9.625" style="3" customWidth="1"/>
    <col min="7435" max="7435" width="13.625" style="3" customWidth="1"/>
    <col min="7436" max="7436" width="7.625" style="3" customWidth="1"/>
    <col min="7437" max="7437" width="14" style="3" customWidth="1"/>
    <col min="7438" max="7680" width="10.375" style="3"/>
    <col min="7681" max="7681" width="11.5" style="3" customWidth="1"/>
    <col min="7682" max="7687" width="12.5" style="3" customWidth="1"/>
    <col min="7688" max="7688" width="9.375" style="3" customWidth="1"/>
    <col min="7689" max="7689" width="13.75" style="3" customWidth="1"/>
    <col min="7690" max="7690" width="9.625" style="3" customWidth="1"/>
    <col min="7691" max="7691" width="13.625" style="3" customWidth="1"/>
    <col min="7692" max="7692" width="7.625" style="3" customWidth="1"/>
    <col min="7693" max="7693" width="14" style="3" customWidth="1"/>
    <col min="7694" max="7936" width="10.375" style="3"/>
    <col min="7937" max="7937" width="11.5" style="3" customWidth="1"/>
    <col min="7938" max="7943" width="12.5" style="3" customWidth="1"/>
    <col min="7944" max="7944" width="9.375" style="3" customWidth="1"/>
    <col min="7945" max="7945" width="13.75" style="3" customWidth="1"/>
    <col min="7946" max="7946" width="9.625" style="3" customWidth="1"/>
    <col min="7947" max="7947" width="13.625" style="3" customWidth="1"/>
    <col min="7948" max="7948" width="7.625" style="3" customWidth="1"/>
    <col min="7949" max="7949" width="14" style="3" customWidth="1"/>
    <col min="7950" max="8192" width="10.375" style="3"/>
    <col min="8193" max="8193" width="11.5" style="3" customWidth="1"/>
    <col min="8194" max="8199" width="12.5" style="3" customWidth="1"/>
    <col min="8200" max="8200" width="9.375" style="3" customWidth="1"/>
    <col min="8201" max="8201" width="13.75" style="3" customWidth="1"/>
    <col min="8202" max="8202" width="9.625" style="3" customWidth="1"/>
    <col min="8203" max="8203" width="13.625" style="3" customWidth="1"/>
    <col min="8204" max="8204" width="7.625" style="3" customWidth="1"/>
    <col min="8205" max="8205" width="14" style="3" customWidth="1"/>
    <col min="8206" max="8448" width="10.375" style="3"/>
    <col min="8449" max="8449" width="11.5" style="3" customWidth="1"/>
    <col min="8450" max="8455" width="12.5" style="3" customWidth="1"/>
    <col min="8456" max="8456" width="9.375" style="3" customWidth="1"/>
    <col min="8457" max="8457" width="13.75" style="3" customWidth="1"/>
    <col min="8458" max="8458" width="9.625" style="3" customWidth="1"/>
    <col min="8459" max="8459" width="13.625" style="3" customWidth="1"/>
    <col min="8460" max="8460" width="7.625" style="3" customWidth="1"/>
    <col min="8461" max="8461" width="14" style="3" customWidth="1"/>
    <col min="8462" max="8704" width="10.375" style="3"/>
    <col min="8705" max="8705" width="11.5" style="3" customWidth="1"/>
    <col min="8706" max="8711" width="12.5" style="3" customWidth="1"/>
    <col min="8712" max="8712" width="9.375" style="3" customWidth="1"/>
    <col min="8713" max="8713" width="13.75" style="3" customWidth="1"/>
    <col min="8714" max="8714" width="9.625" style="3" customWidth="1"/>
    <col min="8715" max="8715" width="13.625" style="3" customWidth="1"/>
    <col min="8716" max="8716" width="7.625" style="3" customWidth="1"/>
    <col min="8717" max="8717" width="14" style="3" customWidth="1"/>
    <col min="8718" max="8960" width="10.375" style="3"/>
    <col min="8961" max="8961" width="11.5" style="3" customWidth="1"/>
    <col min="8962" max="8967" width="12.5" style="3" customWidth="1"/>
    <col min="8968" max="8968" width="9.375" style="3" customWidth="1"/>
    <col min="8969" max="8969" width="13.75" style="3" customWidth="1"/>
    <col min="8970" max="8970" width="9.625" style="3" customWidth="1"/>
    <col min="8971" max="8971" width="13.625" style="3" customWidth="1"/>
    <col min="8972" max="8972" width="7.625" style="3" customWidth="1"/>
    <col min="8973" max="8973" width="14" style="3" customWidth="1"/>
    <col min="8974" max="9216" width="10.375" style="3"/>
    <col min="9217" max="9217" width="11.5" style="3" customWidth="1"/>
    <col min="9218" max="9223" width="12.5" style="3" customWidth="1"/>
    <col min="9224" max="9224" width="9.375" style="3" customWidth="1"/>
    <col min="9225" max="9225" width="13.75" style="3" customWidth="1"/>
    <col min="9226" max="9226" width="9.625" style="3" customWidth="1"/>
    <col min="9227" max="9227" width="13.625" style="3" customWidth="1"/>
    <col min="9228" max="9228" width="7.625" style="3" customWidth="1"/>
    <col min="9229" max="9229" width="14" style="3" customWidth="1"/>
    <col min="9230" max="9472" width="10.375" style="3"/>
    <col min="9473" max="9473" width="11.5" style="3" customWidth="1"/>
    <col min="9474" max="9479" width="12.5" style="3" customWidth="1"/>
    <col min="9480" max="9480" width="9.375" style="3" customWidth="1"/>
    <col min="9481" max="9481" width="13.75" style="3" customWidth="1"/>
    <col min="9482" max="9482" width="9.625" style="3" customWidth="1"/>
    <col min="9483" max="9483" width="13.625" style="3" customWidth="1"/>
    <col min="9484" max="9484" width="7.625" style="3" customWidth="1"/>
    <col min="9485" max="9485" width="14" style="3" customWidth="1"/>
    <col min="9486" max="9728" width="10.375" style="3"/>
    <col min="9729" max="9729" width="11.5" style="3" customWidth="1"/>
    <col min="9730" max="9735" width="12.5" style="3" customWidth="1"/>
    <col min="9736" max="9736" width="9.375" style="3" customWidth="1"/>
    <col min="9737" max="9737" width="13.75" style="3" customWidth="1"/>
    <col min="9738" max="9738" width="9.625" style="3" customWidth="1"/>
    <col min="9739" max="9739" width="13.625" style="3" customWidth="1"/>
    <col min="9740" max="9740" width="7.625" style="3" customWidth="1"/>
    <col min="9741" max="9741" width="14" style="3" customWidth="1"/>
    <col min="9742" max="9984" width="10.375" style="3"/>
    <col min="9985" max="9985" width="11.5" style="3" customWidth="1"/>
    <col min="9986" max="9991" width="12.5" style="3" customWidth="1"/>
    <col min="9992" max="9992" width="9.375" style="3" customWidth="1"/>
    <col min="9993" max="9993" width="13.75" style="3" customWidth="1"/>
    <col min="9994" max="9994" width="9.625" style="3" customWidth="1"/>
    <col min="9995" max="9995" width="13.625" style="3" customWidth="1"/>
    <col min="9996" max="9996" width="7.625" style="3" customWidth="1"/>
    <col min="9997" max="9997" width="14" style="3" customWidth="1"/>
    <col min="9998" max="10240" width="10.375" style="3"/>
    <col min="10241" max="10241" width="11.5" style="3" customWidth="1"/>
    <col min="10242" max="10247" width="12.5" style="3" customWidth="1"/>
    <col min="10248" max="10248" width="9.375" style="3" customWidth="1"/>
    <col min="10249" max="10249" width="13.75" style="3" customWidth="1"/>
    <col min="10250" max="10250" width="9.625" style="3" customWidth="1"/>
    <col min="10251" max="10251" width="13.625" style="3" customWidth="1"/>
    <col min="10252" max="10252" width="7.625" style="3" customWidth="1"/>
    <col min="10253" max="10253" width="14" style="3" customWidth="1"/>
    <col min="10254" max="10496" width="10.375" style="3"/>
    <col min="10497" max="10497" width="11.5" style="3" customWidth="1"/>
    <col min="10498" max="10503" width="12.5" style="3" customWidth="1"/>
    <col min="10504" max="10504" width="9.375" style="3" customWidth="1"/>
    <col min="10505" max="10505" width="13.75" style="3" customWidth="1"/>
    <col min="10506" max="10506" width="9.625" style="3" customWidth="1"/>
    <col min="10507" max="10507" width="13.625" style="3" customWidth="1"/>
    <col min="10508" max="10508" width="7.625" style="3" customWidth="1"/>
    <col min="10509" max="10509" width="14" style="3" customWidth="1"/>
    <col min="10510" max="10752" width="10.375" style="3"/>
    <col min="10753" max="10753" width="11.5" style="3" customWidth="1"/>
    <col min="10754" max="10759" width="12.5" style="3" customWidth="1"/>
    <col min="10760" max="10760" width="9.375" style="3" customWidth="1"/>
    <col min="10761" max="10761" width="13.75" style="3" customWidth="1"/>
    <col min="10762" max="10762" width="9.625" style="3" customWidth="1"/>
    <col min="10763" max="10763" width="13.625" style="3" customWidth="1"/>
    <col min="10764" max="10764" width="7.625" style="3" customWidth="1"/>
    <col min="10765" max="10765" width="14" style="3" customWidth="1"/>
    <col min="10766" max="11008" width="10.375" style="3"/>
    <col min="11009" max="11009" width="11.5" style="3" customWidth="1"/>
    <col min="11010" max="11015" width="12.5" style="3" customWidth="1"/>
    <col min="11016" max="11016" width="9.375" style="3" customWidth="1"/>
    <col min="11017" max="11017" width="13.75" style="3" customWidth="1"/>
    <col min="11018" max="11018" width="9.625" style="3" customWidth="1"/>
    <col min="11019" max="11019" width="13.625" style="3" customWidth="1"/>
    <col min="11020" max="11020" width="7.625" style="3" customWidth="1"/>
    <col min="11021" max="11021" width="14" style="3" customWidth="1"/>
    <col min="11022" max="11264" width="10.375" style="3"/>
    <col min="11265" max="11265" width="11.5" style="3" customWidth="1"/>
    <col min="11266" max="11271" width="12.5" style="3" customWidth="1"/>
    <col min="11272" max="11272" width="9.375" style="3" customWidth="1"/>
    <col min="11273" max="11273" width="13.75" style="3" customWidth="1"/>
    <col min="11274" max="11274" width="9.625" style="3" customWidth="1"/>
    <col min="11275" max="11275" width="13.625" style="3" customWidth="1"/>
    <col min="11276" max="11276" width="7.625" style="3" customWidth="1"/>
    <col min="11277" max="11277" width="14" style="3" customWidth="1"/>
    <col min="11278" max="11520" width="10.375" style="3"/>
    <col min="11521" max="11521" width="11.5" style="3" customWidth="1"/>
    <col min="11522" max="11527" width="12.5" style="3" customWidth="1"/>
    <col min="11528" max="11528" width="9.375" style="3" customWidth="1"/>
    <col min="11529" max="11529" width="13.75" style="3" customWidth="1"/>
    <col min="11530" max="11530" width="9.625" style="3" customWidth="1"/>
    <col min="11531" max="11531" width="13.625" style="3" customWidth="1"/>
    <col min="11532" max="11532" width="7.625" style="3" customWidth="1"/>
    <col min="11533" max="11533" width="14" style="3" customWidth="1"/>
    <col min="11534" max="11776" width="10.375" style="3"/>
    <col min="11777" max="11777" width="11.5" style="3" customWidth="1"/>
    <col min="11778" max="11783" width="12.5" style="3" customWidth="1"/>
    <col min="11784" max="11784" width="9.375" style="3" customWidth="1"/>
    <col min="11785" max="11785" width="13.75" style="3" customWidth="1"/>
    <col min="11786" max="11786" width="9.625" style="3" customWidth="1"/>
    <col min="11787" max="11787" width="13.625" style="3" customWidth="1"/>
    <col min="11788" max="11788" width="7.625" style="3" customWidth="1"/>
    <col min="11789" max="11789" width="14" style="3" customWidth="1"/>
    <col min="11790" max="12032" width="10.375" style="3"/>
    <col min="12033" max="12033" width="11.5" style="3" customWidth="1"/>
    <col min="12034" max="12039" width="12.5" style="3" customWidth="1"/>
    <col min="12040" max="12040" width="9.375" style="3" customWidth="1"/>
    <col min="12041" max="12041" width="13.75" style="3" customWidth="1"/>
    <col min="12042" max="12042" width="9.625" style="3" customWidth="1"/>
    <col min="12043" max="12043" width="13.625" style="3" customWidth="1"/>
    <col min="12044" max="12044" width="7.625" style="3" customWidth="1"/>
    <col min="12045" max="12045" width="14" style="3" customWidth="1"/>
    <col min="12046" max="12288" width="10.375" style="3"/>
    <col min="12289" max="12289" width="11.5" style="3" customWidth="1"/>
    <col min="12290" max="12295" width="12.5" style="3" customWidth="1"/>
    <col min="12296" max="12296" width="9.375" style="3" customWidth="1"/>
    <col min="12297" max="12297" width="13.75" style="3" customWidth="1"/>
    <col min="12298" max="12298" width="9.625" style="3" customWidth="1"/>
    <col min="12299" max="12299" width="13.625" style="3" customWidth="1"/>
    <col min="12300" max="12300" width="7.625" style="3" customWidth="1"/>
    <col min="12301" max="12301" width="14" style="3" customWidth="1"/>
    <col min="12302" max="12544" width="10.375" style="3"/>
    <col min="12545" max="12545" width="11.5" style="3" customWidth="1"/>
    <col min="12546" max="12551" width="12.5" style="3" customWidth="1"/>
    <col min="12552" max="12552" width="9.375" style="3" customWidth="1"/>
    <col min="12553" max="12553" width="13.75" style="3" customWidth="1"/>
    <col min="12554" max="12554" width="9.625" style="3" customWidth="1"/>
    <col min="12555" max="12555" width="13.625" style="3" customWidth="1"/>
    <col min="12556" max="12556" width="7.625" style="3" customWidth="1"/>
    <col min="12557" max="12557" width="14" style="3" customWidth="1"/>
    <col min="12558" max="12800" width="10.375" style="3"/>
    <col min="12801" max="12801" width="11.5" style="3" customWidth="1"/>
    <col min="12802" max="12807" width="12.5" style="3" customWidth="1"/>
    <col min="12808" max="12808" width="9.375" style="3" customWidth="1"/>
    <col min="12809" max="12809" width="13.75" style="3" customWidth="1"/>
    <col min="12810" max="12810" width="9.625" style="3" customWidth="1"/>
    <col min="12811" max="12811" width="13.625" style="3" customWidth="1"/>
    <col min="12812" max="12812" width="7.625" style="3" customWidth="1"/>
    <col min="12813" max="12813" width="14" style="3" customWidth="1"/>
    <col min="12814" max="13056" width="10.375" style="3"/>
    <col min="13057" max="13057" width="11.5" style="3" customWidth="1"/>
    <col min="13058" max="13063" width="12.5" style="3" customWidth="1"/>
    <col min="13064" max="13064" width="9.375" style="3" customWidth="1"/>
    <col min="13065" max="13065" width="13.75" style="3" customWidth="1"/>
    <col min="13066" max="13066" width="9.625" style="3" customWidth="1"/>
    <col min="13067" max="13067" width="13.625" style="3" customWidth="1"/>
    <col min="13068" max="13068" width="7.625" style="3" customWidth="1"/>
    <col min="13069" max="13069" width="14" style="3" customWidth="1"/>
    <col min="13070" max="13312" width="10.375" style="3"/>
    <col min="13313" max="13313" width="11.5" style="3" customWidth="1"/>
    <col min="13314" max="13319" width="12.5" style="3" customWidth="1"/>
    <col min="13320" max="13320" width="9.375" style="3" customWidth="1"/>
    <col min="13321" max="13321" width="13.75" style="3" customWidth="1"/>
    <col min="13322" max="13322" width="9.625" style="3" customWidth="1"/>
    <col min="13323" max="13323" width="13.625" style="3" customWidth="1"/>
    <col min="13324" max="13324" width="7.625" style="3" customWidth="1"/>
    <col min="13325" max="13325" width="14" style="3" customWidth="1"/>
    <col min="13326" max="13568" width="10.375" style="3"/>
    <col min="13569" max="13569" width="11.5" style="3" customWidth="1"/>
    <col min="13570" max="13575" width="12.5" style="3" customWidth="1"/>
    <col min="13576" max="13576" width="9.375" style="3" customWidth="1"/>
    <col min="13577" max="13577" width="13.75" style="3" customWidth="1"/>
    <col min="13578" max="13578" width="9.625" style="3" customWidth="1"/>
    <col min="13579" max="13579" width="13.625" style="3" customWidth="1"/>
    <col min="13580" max="13580" width="7.625" style="3" customWidth="1"/>
    <col min="13581" max="13581" width="14" style="3" customWidth="1"/>
    <col min="13582" max="13824" width="10.375" style="3"/>
    <col min="13825" max="13825" width="11.5" style="3" customWidth="1"/>
    <col min="13826" max="13831" width="12.5" style="3" customWidth="1"/>
    <col min="13832" max="13832" width="9.375" style="3" customWidth="1"/>
    <col min="13833" max="13833" width="13.75" style="3" customWidth="1"/>
    <col min="13834" max="13834" width="9.625" style="3" customWidth="1"/>
    <col min="13835" max="13835" width="13.625" style="3" customWidth="1"/>
    <col min="13836" max="13836" width="7.625" style="3" customWidth="1"/>
    <col min="13837" max="13837" width="14" style="3" customWidth="1"/>
    <col min="13838" max="14080" width="10.375" style="3"/>
    <col min="14081" max="14081" width="11.5" style="3" customWidth="1"/>
    <col min="14082" max="14087" width="12.5" style="3" customWidth="1"/>
    <col min="14088" max="14088" width="9.375" style="3" customWidth="1"/>
    <col min="14089" max="14089" width="13.75" style="3" customWidth="1"/>
    <col min="14090" max="14090" width="9.625" style="3" customWidth="1"/>
    <col min="14091" max="14091" width="13.625" style="3" customWidth="1"/>
    <col min="14092" max="14092" width="7.625" style="3" customWidth="1"/>
    <col min="14093" max="14093" width="14" style="3" customWidth="1"/>
    <col min="14094" max="14336" width="10.375" style="3"/>
    <col min="14337" max="14337" width="11.5" style="3" customWidth="1"/>
    <col min="14338" max="14343" width="12.5" style="3" customWidth="1"/>
    <col min="14344" max="14344" width="9.375" style="3" customWidth="1"/>
    <col min="14345" max="14345" width="13.75" style="3" customWidth="1"/>
    <col min="14346" max="14346" width="9.625" style="3" customWidth="1"/>
    <col min="14347" max="14347" width="13.625" style="3" customWidth="1"/>
    <col min="14348" max="14348" width="7.625" style="3" customWidth="1"/>
    <col min="14349" max="14349" width="14" style="3" customWidth="1"/>
    <col min="14350" max="14592" width="10.375" style="3"/>
    <col min="14593" max="14593" width="11.5" style="3" customWidth="1"/>
    <col min="14594" max="14599" width="12.5" style="3" customWidth="1"/>
    <col min="14600" max="14600" width="9.375" style="3" customWidth="1"/>
    <col min="14601" max="14601" width="13.75" style="3" customWidth="1"/>
    <col min="14602" max="14602" width="9.625" style="3" customWidth="1"/>
    <col min="14603" max="14603" width="13.625" style="3" customWidth="1"/>
    <col min="14604" max="14604" width="7.625" style="3" customWidth="1"/>
    <col min="14605" max="14605" width="14" style="3" customWidth="1"/>
    <col min="14606" max="14848" width="10.375" style="3"/>
    <col min="14849" max="14849" width="11.5" style="3" customWidth="1"/>
    <col min="14850" max="14855" width="12.5" style="3" customWidth="1"/>
    <col min="14856" max="14856" width="9.375" style="3" customWidth="1"/>
    <col min="14857" max="14857" width="13.75" style="3" customWidth="1"/>
    <col min="14858" max="14858" width="9.625" style="3" customWidth="1"/>
    <col min="14859" max="14859" width="13.625" style="3" customWidth="1"/>
    <col min="14860" max="14860" width="7.625" style="3" customWidth="1"/>
    <col min="14861" max="14861" width="14" style="3" customWidth="1"/>
    <col min="14862" max="15104" width="10.375" style="3"/>
    <col min="15105" max="15105" width="11.5" style="3" customWidth="1"/>
    <col min="15106" max="15111" width="12.5" style="3" customWidth="1"/>
    <col min="15112" max="15112" width="9.375" style="3" customWidth="1"/>
    <col min="15113" max="15113" width="13.75" style="3" customWidth="1"/>
    <col min="15114" max="15114" width="9.625" style="3" customWidth="1"/>
    <col min="15115" max="15115" width="13.625" style="3" customWidth="1"/>
    <col min="15116" max="15116" width="7.625" style="3" customWidth="1"/>
    <col min="15117" max="15117" width="14" style="3" customWidth="1"/>
    <col min="15118" max="15360" width="10.375" style="3"/>
    <col min="15361" max="15361" width="11.5" style="3" customWidth="1"/>
    <col min="15362" max="15367" width="12.5" style="3" customWidth="1"/>
    <col min="15368" max="15368" width="9.375" style="3" customWidth="1"/>
    <col min="15369" max="15369" width="13.75" style="3" customWidth="1"/>
    <col min="15370" max="15370" width="9.625" style="3" customWidth="1"/>
    <col min="15371" max="15371" width="13.625" style="3" customWidth="1"/>
    <col min="15372" max="15372" width="7.625" style="3" customWidth="1"/>
    <col min="15373" max="15373" width="14" style="3" customWidth="1"/>
    <col min="15374" max="15616" width="10.375" style="3"/>
    <col min="15617" max="15617" width="11.5" style="3" customWidth="1"/>
    <col min="15618" max="15623" width="12.5" style="3" customWidth="1"/>
    <col min="15624" max="15624" width="9.375" style="3" customWidth="1"/>
    <col min="15625" max="15625" width="13.75" style="3" customWidth="1"/>
    <col min="15626" max="15626" width="9.625" style="3" customWidth="1"/>
    <col min="15627" max="15627" width="13.625" style="3" customWidth="1"/>
    <col min="15628" max="15628" width="7.625" style="3" customWidth="1"/>
    <col min="15629" max="15629" width="14" style="3" customWidth="1"/>
    <col min="15630" max="15872" width="10.375" style="3"/>
    <col min="15873" max="15873" width="11.5" style="3" customWidth="1"/>
    <col min="15874" max="15879" width="12.5" style="3" customWidth="1"/>
    <col min="15880" max="15880" width="9.375" style="3" customWidth="1"/>
    <col min="15881" max="15881" width="13.75" style="3" customWidth="1"/>
    <col min="15882" max="15882" width="9.625" style="3" customWidth="1"/>
    <col min="15883" max="15883" width="13.625" style="3" customWidth="1"/>
    <col min="15884" max="15884" width="7.625" style="3" customWidth="1"/>
    <col min="15885" max="15885" width="14" style="3" customWidth="1"/>
    <col min="15886" max="16128" width="10.375" style="3"/>
    <col min="16129" max="16129" width="11.5" style="3" customWidth="1"/>
    <col min="16130" max="16135" width="12.5" style="3" customWidth="1"/>
    <col min="16136" max="16136" width="9.375" style="3" customWidth="1"/>
    <col min="16137" max="16137" width="13.75" style="3" customWidth="1"/>
    <col min="16138" max="16138" width="9.625" style="3" customWidth="1"/>
    <col min="16139" max="16139" width="13.625" style="3" customWidth="1"/>
    <col min="16140" max="16140" width="7.625" style="3" customWidth="1"/>
    <col min="16141" max="16141" width="14" style="3" customWidth="1"/>
    <col min="16142" max="16384" width="10.375" style="3"/>
  </cols>
  <sheetData>
    <row r="1" spans="1:13" ht="21" customHeight="1" x14ac:dyDescent="0.15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3" s="4" customFormat="1" ht="17.25" customHeight="1" thickBot="1" x14ac:dyDescent="0.45">
      <c r="G2" s="5" t="s">
        <v>1</v>
      </c>
    </row>
    <row r="3" spans="1:13" s="6" customFormat="1" ht="18" customHeight="1" thickTop="1" x14ac:dyDescent="0.4">
      <c r="A3" s="20" t="s">
        <v>2</v>
      </c>
      <c r="B3" s="22" t="s">
        <v>3</v>
      </c>
      <c r="C3" s="22"/>
      <c r="D3" s="22" t="s">
        <v>4</v>
      </c>
      <c r="E3" s="22"/>
      <c r="F3" s="22" t="s">
        <v>5</v>
      </c>
      <c r="G3" s="23"/>
    </row>
    <row r="4" spans="1:13" s="6" customFormat="1" ht="18" customHeight="1" x14ac:dyDescent="0.4">
      <c r="A4" s="21"/>
      <c r="B4" s="7" t="s">
        <v>6</v>
      </c>
      <c r="C4" s="7" t="s">
        <v>7</v>
      </c>
      <c r="D4" s="7" t="s">
        <v>6</v>
      </c>
      <c r="E4" s="7" t="s">
        <v>7</v>
      </c>
      <c r="F4" s="7" t="s">
        <v>6</v>
      </c>
      <c r="G4" s="8" t="s">
        <v>7</v>
      </c>
    </row>
    <row r="5" spans="1:13" s="6" customFormat="1" ht="20.100000000000001" customHeight="1" x14ac:dyDescent="0.4">
      <c r="A5" s="9" t="s">
        <v>8</v>
      </c>
      <c r="B5" s="10">
        <v>2932770</v>
      </c>
      <c r="C5" s="10">
        <v>46220417406</v>
      </c>
      <c r="D5" s="10">
        <v>2837964</v>
      </c>
      <c r="E5" s="10">
        <v>40713151444</v>
      </c>
      <c r="F5" s="10">
        <v>92917</v>
      </c>
      <c r="G5" s="10">
        <v>5027705127</v>
      </c>
    </row>
    <row r="6" spans="1:13" s="6" customFormat="1" ht="20.100000000000001" customHeight="1" x14ac:dyDescent="0.4">
      <c r="A6" s="6" t="s">
        <v>9</v>
      </c>
      <c r="B6" s="11">
        <v>2783525</v>
      </c>
      <c r="C6" s="10">
        <v>44596474662</v>
      </c>
      <c r="D6" s="10">
        <v>2688379</v>
      </c>
      <c r="E6" s="10">
        <v>38979348764</v>
      </c>
      <c r="F6" s="10">
        <v>93371</v>
      </c>
      <c r="G6" s="10">
        <v>5192124214</v>
      </c>
    </row>
    <row r="7" spans="1:13" s="6" customFormat="1" ht="20.100000000000001" customHeight="1" x14ac:dyDescent="0.4">
      <c r="A7" s="6" t="s">
        <v>10</v>
      </c>
      <c r="B7" s="11">
        <v>2589522</v>
      </c>
      <c r="C7" s="10">
        <v>42246300592</v>
      </c>
      <c r="D7" s="10">
        <v>2494770</v>
      </c>
      <c r="E7" s="10">
        <v>36971981674</v>
      </c>
      <c r="F7" s="10">
        <v>93203</v>
      </c>
      <c r="G7" s="10">
        <v>4923635256</v>
      </c>
    </row>
    <row r="8" spans="1:13" s="6" customFormat="1" ht="20.100000000000001" customHeight="1" x14ac:dyDescent="0.4">
      <c r="A8" s="9" t="s">
        <v>11</v>
      </c>
      <c r="B8" s="11">
        <v>2458473</v>
      </c>
      <c r="C8" s="10">
        <v>40526532383</v>
      </c>
      <c r="D8" s="10">
        <v>2367162</v>
      </c>
      <c r="E8" s="10">
        <v>35348320230</v>
      </c>
      <c r="F8" s="10">
        <v>89763</v>
      </c>
      <c r="G8" s="10">
        <v>4827193119</v>
      </c>
    </row>
    <row r="9" spans="1:13" s="6" customFormat="1" ht="20.100000000000001" customHeight="1" thickBot="1" x14ac:dyDescent="0.45">
      <c r="A9" s="12" t="s">
        <v>12</v>
      </c>
      <c r="B9" s="13">
        <f>D9+F9+B16+D16+F16</f>
        <v>2351944</v>
      </c>
      <c r="C9" s="14">
        <v>39681477995</v>
      </c>
      <c r="D9" s="14">
        <v>2258645</v>
      </c>
      <c r="E9" s="14">
        <v>34475763457</v>
      </c>
      <c r="F9" s="14">
        <v>91858</v>
      </c>
      <c r="G9" s="14">
        <v>4882387136</v>
      </c>
    </row>
    <row r="10" spans="1:13" ht="18" customHeight="1" thickTop="1" x14ac:dyDescent="0.15">
      <c r="A10" s="20" t="s">
        <v>2</v>
      </c>
      <c r="B10" s="24" t="s">
        <v>13</v>
      </c>
      <c r="C10" s="25"/>
      <c r="D10" s="25" t="s">
        <v>14</v>
      </c>
      <c r="E10" s="25"/>
      <c r="F10" s="25" t="s">
        <v>15</v>
      </c>
      <c r="G10" s="26"/>
    </row>
    <row r="11" spans="1:13" ht="18" customHeight="1" x14ac:dyDescent="0.15">
      <c r="A11" s="21"/>
      <c r="B11" s="7" t="s">
        <v>6</v>
      </c>
      <c r="C11" s="7" t="s">
        <v>7</v>
      </c>
      <c r="D11" s="7" t="s">
        <v>6</v>
      </c>
      <c r="E11" s="7" t="s">
        <v>7</v>
      </c>
      <c r="F11" s="7" t="s">
        <v>6</v>
      </c>
      <c r="G11" s="8" t="s">
        <v>7</v>
      </c>
    </row>
    <row r="12" spans="1:13" ht="20.100000000000001" customHeight="1" x14ac:dyDescent="0.15">
      <c r="A12" s="9" t="s">
        <v>8</v>
      </c>
      <c r="B12" s="11">
        <v>992</v>
      </c>
      <c r="C12" s="10">
        <v>416770835</v>
      </c>
      <c r="D12" s="10">
        <v>897</v>
      </c>
      <c r="E12" s="10">
        <v>62790000</v>
      </c>
      <c r="F12" s="10" t="s">
        <v>16</v>
      </c>
      <c r="G12" s="10" t="s">
        <v>16</v>
      </c>
    </row>
    <row r="13" spans="1:13" ht="20.100000000000001" customHeight="1" x14ac:dyDescent="0.15">
      <c r="A13" s="6" t="s">
        <v>9</v>
      </c>
      <c r="B13" s="11">
        <v>860</v>
      </c>
      <c r="C13" s="10">
        <v>360951684</v>
      </c>
      <c r="D13" s="10">
        <v>915</v>
      </c>
      <c r="E13" s="10">
        <v>64050000</v>
      </c>
      <c r="F13" s="10" t="s">
        <v>16</v>
      </c>
      <c r="G13" s="10" t="s">
        <v>16</v>
      </c>
    </row>
    <row r="14" spans="1:13" ht="20.100000000000001" customHeight="1" x14ac:dyDescent="0.15">
      <c r="A14" s="6" t="s">
        <v>10</v>
      </c>
      <c r="B14" s="11">
        <v>688</v>
      </c>
      <c r="C14" s="10">
        <v>290413662</v>
      </c>
      <c r="D14" s="10">
        <v>861</v>
      </c>
      <c r="E14" s="10">
        <v>60270000</v>
      </c>
      <c r="F14" s="10" t="s">
        <v>16</v>
      </c>
      <c r="G14" s="10" t="s">
        <v>16</v>
      </c>
    </row>
    <row r="15" spans="1:13" ht="20.100000000000001" customHeight="1" x14ac:dyDescent="0.15">
      <c r="A15" s="9" t="s">
        <v>11</v>
      </c>
      <c r="B15" s="11">
        <v>697</v>
      </c>
      <c r="C15" s="10">
        <v>291449034</v>
      </c>
      <c r="D15" s="10">
        <v>851</v>
      </c>
      <c r="E15" s="10">
        <v>59570000</v>
      </c>
      <c r="F15" s="10" t="s">
        <v>16</v>
      </c>
      <c r="G15" s="10" t="s">
        <v>16</v>
      </c>
    </row>
    <row r="16" spans="1:13" ht="20.100000000000001" customHeight="1" x14ac:dyDescent="0.15">
      <c r="A16" s="15" t="s">
        <v>12</v>
      </c>
      <c r="B16" s="16">
        <v>636</v>
      </c>
      <c r="C16" s="17">
        <v>267055502</v>
      </c>
      <c r="D16" s="17">
        <v>803</v>
      </c>
      <c r="E16" s="17">
        <v>56210000</v>
      </c>
      <c r="F16" s="17">
        <v>2</v>
      </c>
      <c r="G16" s="17">
        <v>61900</v>
      </c>
    </row>
    <row r="17" spans="1:7" ht="17.25" customHeight="1" x14ac:dyDescent="0.15">
      <c r="A17" s="18" t="s">
        <v>17</v>
      </c>
      <c r="G17" s="19" t="s">
        <v>18</v>
      </c>
    </row>
  </sheetData>
  <mergeCells count="8">
    <mergeCell ref="A3:A4"/>
    <mergeCell ref="B3:C3"/>
    <mergeCell ref="D3:E3"/>
    <mergeCell ref="F3:G3"/>
    <mergeCell ref="A10:A11"/>
    <mergeCell ref="B10:C10"/>
    <mergeCell ref="D10:E10"/>
    <mergeCell ref="F10:G10"/>
  </mergeCells>
  <phoneticPr fontId="3"/>
  <printOptions horizontalCentered="1"/>
  <pageMargins left="0.78740157480314965" right="0.78740157480314965" top="0.78740157480314965" bottom="0.59055118110236227" header="0.31496062992125984" footer="0.31496062992125984"/>
  <pageSetup paperSize="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高石</dc:creator>
  <cp:lastModifiedBy>高石</cp:lastModifiedBy>
  <cp:lastPrinted>2020-11-30T07:48:00Z</cp:lastPrinted>
  <dcterms:created xsi:type="dcterms:W3CDTF">2020-11-16T02:19:13Z</dcterms:created>
  <dcterms:modified xsi:type="dcterms:W3CDTF">2020-11-30T07:48:44Z</dcterms:modified>
</cp:coreProperties>
</file>