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0.経営企画部\400.広報課\500.統計係\003企画事業\統計江戸川\30統計江戸川作成\30 原稿\30統計表（外部・内部・統計係）\30統計表(内部）\統計表-014-4葛西管内\"/>
    </mc:Choice>
  </mc:AlternateContent>
  <bookViews>
    <workbookView xWindow="0" yWindow="0" windowWidth="20490" windowHeight="6780"/>
  </bookViews>
  <sheets>
    <sheet name="13-6" sheetId="1" r:id="rId1"/>
  </sheets>
  <externalReferences>
    <externalReference r:id="rId2"/>
  </externalReferences>
  <definedNames>
    <definedName name="年度別商品分類">'[1]PIO-NETデータ　入力'!$B$162:$Z$162</definedName>
    <definedName name="年度別内容分類">'[1]PIO-NETデータ　入力'!$B$145:$O$145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<sst xmlns="http://schemas.openxmlformats.org/spreadsheetml/2006/main" count="61" uniqueCount="32">
  <si>
    <t>13-6 葛西区民館利用状況</t>
    <rPh sb="5" eb="7">
      <t>カサイ</t>
    </rPh>
    <rPh sb="7" eb="9">
      <t>クミン</t>
    </rPh>
    <rPh sb="9" eb="10">
      <t>カン</t>
    </rPh>
    <rPh sb="10" eb="12">
      <t>リヨウ</t>
    </rPh>
    <phoneticPr fontId="4"/>
  </si>
  <si>
    <t>単位：人，件</t>
  </si>
  <si>
    <t>年度</t>
  </si>
  <si>
    <t>利用者
総数</t>
    <phoneticPr fontId="4"/>
  </si>
  <si>
    <t>ホール</t>
    <phoneticPr fontId="4"/>
  </si>
  <si>
    <t>集会室第1</t>
    <rPh sb="0" eb="3">
      <t>シュウカイシツ</t>
    </rPh>
    <rPh sb="3" eb="4">
      <t>ダイ</t>
    </rPh>
    <phoneticPr fontId="4"/>
  </si>
  <si>
    <t>集会室第2</t>
    <rPh sb="0" eb="3">
      <t>シュウカイシツ</t>
    </rPh>
    <phoneticPr fontId="4"/>
  </si>
  <si>
    <t>集会室第3</t>
    <rPh sb="0" eb="3">
      <t>シュウカイシツ</t>
    </rPh>
    <phoneticPr fontId="4"/>
  </si>
  <si>
    <t>集会室第4</t>
    <rPh sb="0" eb="3">
      <t>シュウカイシツ</t>
    </rPh>
    <rPh sb="3" eb="4">
      <t>ダイ</t>
    </rPh>
    <phoneticPr fontId="4"/>
  </si>
  <si>
    <t>集会室第5</t>
    <rPh sb="0" eb="3">
      <t>シュウカイシツ</t>
    </rPh>
    <rPh sb="3" eb="4">
      <t>ダイ</t>
    </rPh>
    <phoneticPr fontId="4"/>
  </si>
  <si>
    <t>集会室第6</t>
    <rPh sb="0" eb="3">
      <t>シュウカイシツ</t>
    </rPh>
    <rPh sb="3" eb="4">
      <t>ダイ</t>
    </rPh>
    <phoneticPr fontId="4"/>
  </si>
  <si>
    <t>件数</t>
  </si>
  <si>
    <t>人員</t>
  </si>
  <si>
    <t>平成25年度</t>
  </si>
  <si>
    <t>平成26年度</t>
  </si>
  <si>
    <t>平成27年度</t>
  </si>
  <si>
    <t>平成28年度</t>
  </si>
  <si>
    <t>平成29年度</t>
    <phoneticPr fontId="4"/>
  </si>
  <si>
    <t>和室</t>
    <rPh sb="0" eb="2">
      <t>ワシツ</t>
    </rPh>
    <phoneticPr fontId="4"/>
  </si>
  <si>
    <t>講座講習室</t>
    <rPh sb="0" eb="2">
      <t>コウザ</t>
    </rPh>
    <rPh sb="2" eb="4">
      <t>コウシュウ</t>
    </rPh>
    <rPh sb="4" eb="5">
      <t>シツ</t>
    </rPh>
    <phoneticPr fontId="4"/>
  </si>
  <si>
    <t>くつろぎの間</t>
    <phoneticPr fontId="4"/>
  </si>
  <si>
    <t>レクリエーション
ホール</t>
    <phoneticPr fontId="4"/>
  </si>
  <si>
    <t>健康スタジオ</t>
    <rPh sb="0" eb="2">
      <t>ケンコウ</t>
    </rPh>
    <phoneticPr fontId="4"/>
  </si>
  <si>
    <r>
      <t xml:space="preserve">貸切利用
</t>
    </r>
    <r>
      <rPr>
        <sz val="8"/>
        <rFont val="ＭＳ Ｐ明朝"/>
        <family val="1"/>
        <charset val="128"/>
      </rPr>
      <t>(目的外利用)</t>
    </r>
    <rPh sb="0" eb="2">
      <t>カシキリ</t>
    </rPh>
    <rPh sb="2" eb="4">
      <t>リヨウ</t>
    </rPh>
    <rPh sb="6" eb="8">
      <t>モクテキ</t>
    </rPh>
    <rPh sb="8" eb="9">
      <t>ガイ</t>
    </rPh>
    <rPh sb="9" eb="11">
      <t>リヨウ</t>
    </rPh>
    <phoneticPr fontId="4"/>
  </si>
  <si>
    <t>個人</t>
    <rPh sb="0" eb="2">
      <t>コジン</t>
    </rPh>
    <phoneticPr fontId="4"/>
  </si>
  <si>
    <t>貸切利用</t>
    <rPh sb="0" eb="2">
      <t>カシキリ</t>
    </rPh>
    <rPh sb="2" eb="4">
      <t>リヨウ</t>
    </rPh>
    <phoneticPr fontId="4"/>
  </si>
  <si>
    <t>平成29年度</t>
    <phoneticPr fontId="4"/>
  </si>
  <si>
    <t>注) 1.  ホールは、平成25年12月27日～平成26年1月22日まで、舞台幕改修工事のため、利用休止。</t>
    <phoneticPr fontId="4"/>
  </si>
  <si>
    <t>　　 2.  ホールは、平成28年12月12日～平成29年1月7日まで、ホール非常用扉改修工事のため、利用休止。</t>
    <rPh sb="41" eb="42">
      <t>ヨウ</t>
    </rPh>
    <rPh sb="42" eb="43">
      <t>トビラ</t>
    </rPh>
    <phoneticPr fontId="4"/>
  </si>
  <si>
    <t>　　 3.  ホールは、平成29年12月11日～12月27日・平成30年1月5日～1月10日まで、舞台床補修工事等のため、利用休止。</t>
    <rPh sb="31" eb="33">
      <t>ヘイセイ</t>
    </rPh>
    <rPh sb="35" eb="36">
      <t>ネン</t>
    </rPh>
    <rPh sb="37" eb="38">
      <t>ガツ</t>
    </rPh>
    <rPh sb="39" eb="40">
      <t>ヒ</t>
    </rPh>
    <rPh sb="56" eb="57">
      <t>トウ</t>
    </rPh>
    <phoneticPr fontId="4"/>
  </si>
  <si>
    <t>資料：葛西区民館</t>
    <rPh sb="3" eb="5">
      <t>カサイ</t>
    </rPh>
    <rPh sb="5" eb="7">
      <t>クミン</t>
    </rPh>
    <rPh sb="7" eb="8">
      <t>カン</t>
    </rPh>
    <phoneticPr fontId="4"/>
  </si>
  <si>
    <t>ID:328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</si>
</sst>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.45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Continuous" vertical="center"/>
    </xf>
    <xf numFmtId="0" fontId="5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Fill="1" applyBorder="1" applyProtection="1"/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right" vertical="top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/>
    </xf>
    <xf numFmtId="176" fontId="7" fillId="0" borderId="8" xfId="1" applyNumberFormat="1" applyFont="1" applyFill="1" applyBorder="1" applyAlignment="1" applyProtection="1">
      <alignment horizontal="right" vertical="center" shrinkToFit="1"/>
    </xf>
    <xf numFmtId="176" fontId="7" fillId="0" borderId="7" xfId="1" applyNumberFormat="1" applyFont="1" applyFill="1" applyBorder="1" applyAlignment="1" applyProtection="1">
      <alignment horizontal="right" vertical="center" shrinkToFit="1"/>
    </xf>
    <xf numFmtId="0" fontId="7" fillId="0" borderId="9" xfId="1" applyNumberFormat="1" applyFont="1" applyFill="1" applyBorder="1" applyAlignment="1" applyProtection="1">
      <alignment horizontal="center" vertical="center"/>
    </xf>
    <xf numFmtId="176" fontId="7" fillId="0" borderId="10" xfId="1" applyNumberFormat="1" applyFont="1" applyFill="1" applyBorder="1" applyAlignment="1" applyProtection="1">
      <alignment horizontal="right" vertical="center" shrinkToFit="1"/>
    </xf>
    <xf numFmtId="176" fontId="7" fillId="0" borderId="0" xfId="1" applyNumberFormat="1" applyFont="1" applyFill="1" applyBorder="1" applyAlignment="1" applyProtection="1">
      <alignment horizontal="right" vertical="center" shrinkToFit="1"/>
    </xf>
    <xf numFmtId="0" fontId="8" fillId="0" borderId="11" xfId="1" applyNumberFormat="1" applyFont="1" applyFill="1" applyBorder="1" applyAlignment="1" applyProtection="1">
      <alignment horizontal="center" vertical="center"/>
    </xf>
    <xf numFmtId="176" fontId="8" fillId="0" borderId="12" xfId="1" applyNumberFormat="1" applyFont="1" applyFill="1" applyBorder="1" applyAlignment="1" applyProtection="1">
      <alignment horizontal="right" vertical="center" shrinkToFit="1"/>
      <protection locked="0"/>
    </xf>
    <xf numFmtId="176" fontId="8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176" fontId="1" fillId="0" borderId="0" xfId="1" applyNumberFormat="1" applyFont="1" applyFill="1" applyBorder="1" applyProtection="1"/>
    <xf numFmtId="0" fontId="8" fillId="0" borderId="17" xfId="1" applyNumberFormat="1" applyFont="1" applyFill="1" applyBorder="1" applyAlignment="1" applyProtection="1">
      <alignment horizontal="center" vertical="center"/>
    </xf>
    <xf numFmtId="176" fontId="8" fillId="0" borderId="15" xfId="1" applyNumberFormat="1" applyFont="1" applyFill="1" applyBorder="1" applyAlignment="1" applyProtection="1">
      <alignment horizontal="right" vertical="center" shrinkToFit="1"/>
      <protection locked="0"/>
    </xf>
    <xf numFmtId="176" fontId="8" fillId="0" borderId="18" xfId="1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2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 applyProtection="1">
      <alignment horizontal="right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tsv02\&#12501;&#12449;&#12452;&#12523;&#12469;&#12540;&#12496;\180.&#29983;&#27963;&#25391;&#33288;&#37096;\100.&#22320;&#22495;&#25391;&#33288;&#35506;\003.&#28040;&#36027;&#32773;&#12475;&#12531;&#12479;&#12540;&#31649;&#29702;&#20849;&#29992;\&#20316;&#26989;&#25991;&#26360;\24&#24180;&#24230;&#25991;&#26360;\&#8810;&#20849;&#26377;&#8811;PIONET&#36039;&#26009;\&#12304;&#26368;&#26032;&#12305;&#65328;&#65321;&#65327;&#12487;&#12540;&#12479;&#65286;&#22577;&#21578;&#26360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 年度使用データ"/>
      <sheetName val="23年度使用データ"/>
      <sheetName val="PIO-NETデータ　入力"/>
      <sheetName val="要覧用別添資料P1"/>
      <sheetName val="要覧用別添資料　P2"/>
      <sheetName val="要覧用別添資料P1 【年度中暫定】"/>
      <sheetName val="要覧用別添資料　P2 【年度中暫定】"/>
      <sheetName val="監査_手持資料(相談）__年度"/>
      <sheetName val="監査_手持資料（相談）_月次"/>
      <sheetName val="事務事業報告_1月～12月"/>
      <sheetName val="相談状況の報告【年度まとめ】"/>
      <sheetName val="議会用資料（決特）"/>
      <sheetName val="議会資料（決特手持ち資料）"/>
      <sheetName val="議会用資料（予特）"/>
      <sheetName val="商品別・内容別相談件数の推移"/>
      <sheetName val="商品・役務別相談件数の推移"/>
      <sheetName val="統計江戸川用"/>
      <sheetName val="議会用資料（環境委員会）"/>
      <sheetName val="熟年者消費者相談 "/>
      <sheetName val="契約金額・既払い金額の推移"/>
    </sheetNames>
    <sheetDataSet>
      <sheetData sheetId="0"/>
      <sheetData sheetId="1"/>
      <sheetData sheetId="2">
        <row r="145">
          <cell r="B145" t="str">
            <v>安全・衛生</v>
          </cell>
          <cell r="C145" t="str">
            <v>品質･機能・役務品質</v>
          </cell>
          <cell r="D145" t="str">
            <v>法規・基準</v>
          </cell>
          <cell r="E145" t="str">
            <v>価格・料金</v>
          </cell>
          <cell r="F145" t="str">
            <v>計量・量目</v>
          </cell>
          <cell r="G145" t="str">
            <v>表示・広告</v>
          </cell>
          <cell r="H145" t="str">
            <v>販売方法</v>
          </cell>
          <cell r="I145" t="str">
            <v>契約・解約</v>
          </cell>
          <cell r="J145" t="str">
            <v>接客対応</v>
          </cell>
          <cell r="K145" t="str">
            <v>包装・容器</v>
          </cell>
          <cell r="L145" t="str">
            <v>施設・設備</v>
          </cell>
          <cell r="M145" t="str">
            <v>買物相談</v>
          </cell>
          <cell r="N145" t="str">
            <v>生活知識</v>
          </cell>
          <cell r="O145" t="str">
            <v>その他</v>
          </cell>
        </row>
        <row r="162">
          <cell r="B162" t="str">
            <v>商品一般</v>
          </cell>
          <cell r="C162" t="str">
            <v>食料品</v>
          </cell>
          <cell r="D162" t="str">
            <v>住居品</v>
          </cell>
          <cell r="E162" t="str">
            <v>光熱水品</v>
          </cell>
          <cell r="F162" t="str">
            <v>被服品</v>
          </cell>
          <cell r="G162" t="str">
            <v>保健衛生品</v>
          </cell>
          <cell r="H162" t="str">
            <v>教養娯楽品</v>
          </cell>
          <cell r="I162" t="str">
            <v>車両・乗り物</v>
          </cell>
          <cell r="J162" t="str">
            <v>土地・建物・設備</v>
          </cell>
          <cell r="K162" t="str">
            <v>他の商品</v>
          </cell>
          <cell r="L162" t="str">
            <v>クリーニング</v>
          </cell>
          <cell r="M162" t="str">
            <v>レンタル・リース・貸借</v>
          </cell>
          <cell r="N162" t="str">
            <v>工事・建築・加工</v>
          </cell>
          <cell r="O162" t="str">
            <v>修理・補修</v>
          </cell>
          <cell r="P162" t="str">
            <v>管理・保管</v>
          </cell>
          <cell r="Q162" t="str">
            <v>役務一般</v>
          </cell>
          <cell r="R162" t="str">
            <v>金融・保険サービス</v>
          </cell>
          <cell r="S162" t="str">
            <v>運輸・通信サービス</v>
          </cell>
          <cell r="T162" t="str">
            <v>教育サービス</v>
          </cell>
          <cell r="U162" t="str">
            <v>教養・娯楽サービス</v>
          </cell>
          <cell r="V162" t="str">
            <v>保健・福祉サービス</v>
          </cell>
          <cell r="W162" t="str">
            <v>他の役務</v>
          </cell>
          <cell r="X162" t="str">
            <v>内職・副業・ねずみ講</v>
          </cell>
          <cell r="Y162" t="str">
            <v>他の行政サービス</v>
          </cell>
          <cell r="Z162" t="str">
            <v>他の相談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abSelected="1" zoomScaleNormal="100" workbookViewId="0"/>
  </sheetViews>
  <sheetFormatPr defaultColWidth="9.25" defaultRowHeight="13.5" x14ac:dyDescent="0.15"/>
  <cols>
    <col min="1" max="1" width="8.625" style="4" customWidth="1"/>
    <col min="2" max="2" width="6.25" style="4" customWidth="1"/>
    <col min="3" max="16" width="5.125" style="4" customWidth="1"/>
    <col min="17" max="28" width="8.125" style="4" customWidth="1"/>
    <col min="29" max="256" width="9.25" style="4"/>
    <col min="257" max="257" width="8.625" style="4" customWidth="1"/>
    <col min="258" max="258" width="6.25" style="4" customWidth="1"/>
    <col min="259" max="272" width="5.125" style="4" customWidth="1"/>
    <col min="273" max="284" width="8.125" style="4" customWidth="1"/>
    <col min="285" max="512" width="9.25" style="4"/>
    <col min="513" max="513" width="8.625" style="4" customWidth="1"/>
    <col min="514" max="514" width="6.25" style="4" customWidth="1"/>
    <col min="515" max="528" width="5.125" style="4" customWidth="1"/>
    <col min="529" max="540" width="8.125" style="4" customWidth="1"/>
    <col min="541" max="768" width="9.25" style="4"/>
    <col min="769" max="769" width="8.625" style="4" customWidth="1"/>
    <col min="770" max="770" width="6.25" style="4" customWidth="1"/>
    <col min="771" max="784" width="5.125" style="4" customWidth="1"/>
    <col min="785" max="796" width="8.125" style="4" customWidth="1"/>
    <col min="797" max="1024" width="9.25" style="4"/>
    <col min="1025" max="1025" width="8.625" style="4" customWidth="1"/>
    <col min="1026" max="1026" width="6.25" style="4" customWidth="1"/>
    <col min="1027" max="1040" width="5.125" style="4" customWidth="1"/>
    <col min="1041" max="1052" width="8.125" style="4" customWidth="1"/>
    <col min="1053" max="1280" width="9.25" style="4"/>
    <col min="1281" max="1281" width="8.625" style="4" customWidth="1"/>
    <col min="1282" max="1282" width="6.25" style="4" customWidth="1"/>
    <col min="1283" max="1296" width="5.125" style="4" customWidth="1"/>
    <col min="1297" max="1308" width="8.125" style="4" customWidth="1"/>
    <col min="1309" max="1536" width="9.25" style="4"/>
    <col min="1537" max="1537" width="8.625" style="4" customWidth="1"/>
    <col min="1538" max="1538" width="6.25" style="4" customWidth="1"/>
    <col min="1539" max="1552" width="5.125" style="4" customWidth="1"/>
    <col min="1553" max="1564" width="8.125" style="4" customWidth="1"/>
    <col min="1565" max="1792" width="9.25" style="4"/>
    <col min="1793" max="1793" width="8.625" style="4" customWidth="1"/>
    <col min="1794" max="1794" width="6.25" style="4" customWidth="1"/>
    <col min="1795" max="1808" width="5.125" style="4" customWidth="1"/>
    <col min="1809" max="1820" width="8.125" style="4" customWidth="1"/>
    <col min="1821" max="2048" width="9.25" style="4"/>
    <col min="2049" max="2049" width="8.625" style="4" customWidth="1"/>
    <col min="2050" max="2050" width="6.25" style="4" customWidth="1"/>
    <col min="2051" max="2064" width="5.125" style="4" customWidth="1"/>
    <col min="2065" max="2076" width="8.125" style="4" customWidth="1"/>
    <col min="2077" max="2304" width="9.25" style="4"/>
    <col min="2305" max="2305" width="8.625" style="4" customWidth="1"/>
    <col min="2306" max="2306" width="6.25" style="4" customWidth="1"/>
    <col min="2307" max="2320" width="5.125" style="4" customWidth="1"/>
    <col min="2321" max="2332" width="8.125" style="4" customWidth="1"/>
    <col min="2333" max="2560" width="9.25" style="4"/>
    <col min="2561" max="2561" width="8.625" style="4" customWidth="1"/>
    <col min="2562" max="2562" width="6.25" style="4" customWidth="1"/>
    <col min="2563" max="2576" width="5.125" style="4" customWidth="1"/>
    <col min="2577" max="2588" width="8.125" style="4" customWidth="1"/>
    <col min="2589" max="2816" width="9.25" style="4"/>
    <col min="2817" max="2817" width="8.625" style="4" customWidth="1"/>
    <col min="2818" max="2818" width="6.25" style="4" customWidth="1"/>
    <col min="2819" max="2832" width="5.125" style="4" customWidth="1"/>
    <col min="2833" max="2844" width="8.125" style="4" customWidth="1"/>
    <col min="2845" max="3072" width="9.25" style="4"/>
    <col min="3073" max="3073" width="8.625" style="4" customWidth="1"/>
    <col min="3074" max="3074" width="6.25" style="4" customWidth="1"/>
    <col min="3075" max="3088" width="5.125" style="4" customWidth="1"/>
    <col min="3089" max="3100" width="8.125" style="4" customWidth="1"/>
    <col min="3101" max="3328" width="9.25" style="4"/>
    <col min="3329" max="3329" width="8.625" style="4" customWidth="1"/>
    <col min="3330" max="3330" width="6.25" style="4" customWidth="1"/>
    <col min="3331" max="3344" width="5.125" style="4" customWidth="1"/>
    <col min="3345" max="3356" width="8.125" style="4" customWidth="1"/>
    <col min="3357" max="3584" width="9.25" style="4"/>
    <col min="3585" max="3585" width="8.625" style="4" customWidth="1"/>
    <col min="3586" max="3586" width="6.25" style="4" customWidth="1"/>
    <col min="3587" max="3600" width="5.125" style="4" customWidth="1"/>
    <col min="3601" max="3612" width="8.125" style="4" customWidth="1"/>
    <col min="3613" max="3840" width="9.25" style="4"/>
    <col min="3841" max="3841" width="8.625" style="4" customWidth="1"/>
    <col min="3842" max="3842" width="6.25" style="4" customWidth="1"/>
    <col min="3843" max="3856" width="5.125" style="4" customWidth="1"/>
    <col min="3857" max="3868" width="8.125" style="4" customWidth="1"/>
    <col min="3869" max="4096" width="9.25" style="4"/>
    <col min="4097" max="4097" width="8.625" style="4" customWidth="1"/>
    <col min="4098" max="4098" width="6.25" style="4" customWidth="1"/>
    <col min="4099" max="4112" width="5.125" style="4" customWidth="1"/>
    <col min="4113" max="4124" width="8.125" style="4" customWidth="1"/>
    <col min="4125" max="4352" width="9.25" style="4"/>
    <col min="4353" max="4353" width="8.625" style="4" customWidth="1"/>
    <col min="4354" max="4354" width="6.25" style="4" customWidth="1"/>
    <col min="4355" max="4368" width="5.125" style="4" customWidth="1"/>
    <col min="4369" max="4380" width="8.125" style="4" customWidth="1"/>
    <col min="4381" max="4608" width="9.25" style="4"/>
    <col min="4609" max="4609" width="8.625" style="4" customWidth="1"/>
    <col min="4610" max="4610" width="6.25" style="4" customWidth="1"/>
    <col min="4611" max="4624" width="5.125" style="4" customWidth="1"/>
    <col min="4625" max="4636" width="8.125" style="4" customWidth="1"/>
    <col min="4637" max="4864" width="9.25" style="4"/>
    <col min="4865" max="4865" width="8.625" style="4" customWidth="1"/>
    <col min="4866" max="4866" width="6.25" style="4" customWidth="1"/>
    <col min="4867" max="4880" width="5.125" style="4" customWidth="1"/>
    <col min="4881" max="4892" width="8.125" style="4" customWidth="1"/>
    <col min="4893" max="5120" width="9.25" style="4"/>
    <col min="5121" max="5121" width="8.625" style="4" customWidth="1"/>
    <col min="5122" max="5122" width="6.25" style="4" customWidth="1"/>
    <col min="5123" max="5136" width="5.125" style="4" customWidth="1"/>
    <col min="5137" max="5148" width="8.125" style="4" customWidth="1"/>
    <col min="5149" max="5376" width="9.25" style="4"/>
    <col min="5377" max="5377" width="8.625" style="4" customWidth="1"/>
    <col min="5378" max="5378" width="6.25" style="4" customWidth="1"/>
    <col min="5379" max="5392" width="5.125" style="4" customWidth="1"/>
    <col min="5393" max="5404" width="8.125" style="4" customWidth="1"/>
    <col min="5405" max="5632" width="9.25" style="4"/>
    <col min="5633" max="5633" width="8.625" style="4" customWidth="1"/>
    <col min="5634" max="5634" width="6.25" style="4" customWidth="1"/>
    <col min="5635" max="5648" width="5.125" style="4" customWidth="1"/>
    <col min="5649" max="5660" width="8.125" style="4" customWidth="1"/>
    <col min="5661" max="5888" width="9.25" style="4"/>
    <col min="5889" max="5889" width="8.625" style="4" customWidth="1"/>
    <col min="5890" max="5890" width="6.25" style="4" customWidth="1"/>
    <col min="5891" max="5904" width="5.125" style="4" customWidth="1"/>
    <col min="5905" max="5916" width="8.125" style="4" customWidth="1"/>
    <col min="5917" max="6144" width="9.25" style="4"/>
    <col min="6145" max="6145" width="8.625" style="4" customWidth="1"/>
    <col min="6146" max="6146" width="6.25" style="4" customWidth="1"/>
    <col min="6147" max="6160" width="5.125" style="4" customWidth="1"/>
    <col min="6161" max="6172" width="8.125" style="4" customWidth="1"/>
    <col min="6173" max="6400" width="9.25" style="4"/>
    <col min="6401" max="6401" width="8.625" style="4" customWidth="1"/>
    <col min="6402" max="6402" width="6.25" style="4" customWidth="1"/>
    <col min="6403" max="6416" width="5.125" style="4" customWidth="1"/>
    <col min="6417" max="6428" width="8.125" style="4" customWidth="1"/>
    <col min="6429" max="6656" width="9.25" style="4"/>
    <col min="6657" max="6657" width="8.625" style="4" customWidth="1"/>
    <col min="6658" max="6658" width="6.25" style="4" customWidth="1"/>
    <col min="6659" max="6672" width="5.125" style="4" customWidth="1"/>
    <col min="6673" max="6684" width="8.125" style="4" customWidth="1"/>
    <col min="6685" max="6912" width="9.25" style="4"/>
    <col min="6913" max="6913" width="8.625" style="4" customWidth="1"/>
    <col min="6914" max="6914" width="6.25" style="4" customWidth="1"/>
    <col min="6915" max="6928" width="5.125" style="4" customWidth="1"/>
    <col min="6929" max="6940" width="8.125" style="4" customWidth="1"/>
    <col min="6941" max="7168" width="9.25" style="4"/>
    <col min="7169" max="7169" width="8.625" style="4" customWidth="1"/>
    <col min="7170" max="7170" width="6.25" style="4" customWidth="1"/>
    <col min="7171" max="7184" width="5.125" style="4" customWidth="1"/>
    <col min="7185" max="7196" width="8.125" style="4" customWidth="1"/>
    <col min="7197" max="7424" width="9.25" style="4"/>
    <col min="7425" max="7425" width="8.625" style="4" customWidth="1"/>
    <col min="7426" max="7426" width="6.25" style="4" customWidth="1"/>
    <col min="7427" max="7440" width="5.125" style="4" customWidth="1"/>
    <col min="7441" max="7452" width="8.125" style="4" customWidth="1"/>
    <col min="7453" max="7680" width="9.25" style="4"/>
    <col min="7681" max="7681" width="8.625" style="4" customWidth="1"/>
    <col min="7682" max="7682" width="6.25" style="4" customWidth="1"/>
    <col min="7683" max="7696" width="5.125" style="4" customWidth="1"/>
    <col min="7697" max="7708" width="8.125" style="4" customWidth="1"/>
    <col min="7709" max="7936" width="9.25" style="4"/>
    <col min="7937" max="7937" width="8.625" style="4" customWidth="1"/>
    <col min="7938" max="7938" width="6.25" style="4" customWidth="1"/>
    <col min="7939" max="7952" width="5.125" style="4" customWidth="1"/>
    <col min="7953" max="7964" width="8.125" style="4" customWidth="1"/>
    <col min="7965" max="8192" width="9.25" style="4"/>
    <col min="8193" max="8193" width="8.625" style="4" customWidth="1"/>
    <col min="8194" max="8194" width="6.25" style="4" customWidth="1"/>
    <col min="8195" max="8208" width="5.125" style="4" customWidth="1"/>
    <col min="8209" max="8220" width="8.125" style="4" customWidth="1"/>
    <col min="8221" max="8448" width="9.25" style="4"/>
    <col min="8449" max="8449" width="8.625" style="4" customWidth="1"/>
    <col min="8450" max="8450" width="6.25" style="4" customWidth="1"/>
    <col min="8451" max="8464" width="5.125" style="4" customWidth="1"/>
    <col min="8465" max="8476" width="8.125" style="4" customWidth="1"/>
    <col min="8477" max="8704" width="9.25" style="4"/>
    <col min="8705" max="8705" width="8.625" style="4" customWidth="1"/>
    <col min="8706" max="8706" width="6.25" style="4" customWidth="1"/>
    <col min="8707" max="8720" width="5.125" style="4" customWidth="1"/>
    <col min="8721" max="8732" width="8.125" style="4" customWidth="1"/>
    <col min="8733" max="8960" width="9.25" style="4"/>
    <col min="8961" max="8961" width="8.625" style="4" customWidth="1"/>
    <col min="8962" max="8962" width="6.25" style="4" customWidth="1"/>
    <col min="8963" max="8976" width="5.125" style="4" customWidth="1"/>
    <col min="8977" max="8988" width="8.125" style="4" customWidth="1"/>
    <col min="8989" max="9216" width="9.25" style="4"/>
    <col min="9217" max="9217" width="8.625" style="4" customWidth="1"/>
    <col min="9218" max="9218" width="6.25" style="4" customWidth="1"/>
    <col min="9219" max="9232" width="5.125" style="4" customWidth="1"/>
    <col min="9233" max="9244" width="8.125" style="4" customWidth="1"/>
    <col min="9245" max="9472" width="9.25" style="4"/>
    <col min="9473" max="9473" width="8.625" style="4" customWidth="1"/>
    <col min="9474" max="9474" width="6.25" style="4" customWidth="1"/>
    <col min="9475" max="9488" width="5.125" style="4" customWidth="1"/>
    <col min="9489" max="9500" width="8.125" style="4" customWidth="1"/>
    <col min="9501" max="9728" width="9.25" style="4"/>
    <col min="9729" max="9729" width="8.625" style="4" customWidth="1"/>
    <col min="9730" max="9730" width="6.25" style="4" customWidth="1"/>
    <col min="9731" max="9744" width="5.125" style="4" customWidth="1"/>
    <col min="9745" max="9756" width="8.125" style="4" customWidth="1"/>
    <col min="9757" max="9984" width="9.25" style="4"/>
    <col min="9985" max="9985" width="8.625" style="4" customWidth="1"/>
    <col min="9986" max="9986" width="6.25" style="4" customWidth="1"/>
    <col min="9987" max="10000" width="5.125" style="4" customWidth="1"/>
    <col min="10001" max="10012" width="8.125" style="4" customWidth="1"/>
    <col min="10013" max="10240" width="9.25" style="4"/>
    <col min="10241" max="10241" width="8.625" style="4" customWidth="1"/>
    <col min="10242" max="10242" width="6.25" style="4" customWidth="1"/>
    <col min="10243" max="10256" width="5.125" style="4" customWidth="1"/>
    <col min="10257" max="10268" width="8.125" style="4" customWidth="1"/>
    <col min="10269" max="10496" width="9.25" style="4"/>
    <col min="10497" max="10497" width="8.625" style="4" customWidth="1"/>
    <col min="10498" max="10498" width="6.25" style="4" customWidth="1"/>
    <col min="10499" max="10512" width="5.125" style="4" customWidth="1"/>
    <col min="10513" max="10524" width="8.125" style="4" customWidth="1"/>
    <col min="10525" max="10752" width="9.25" style="4"/>
    <col min="10753" max="10753" width="8.625" style="4" customWidth="1"/>
    <col min="10754" max="10754" width="6.25" style="4" customWidth="1"/>
    <col min="10755" max="10768" width="5.125" style="4" customWidth="1"/>
    <col min="10769" max="10780" width="8.125" style="4" customWidth="1"/>
    <col min="10781" max="11008" width="9.25" style="4"/>
    <col min="11009" max="11009" width="8.625" style="4" customWidth="1"/>
    <col min="11010" max="11010" width="6.25" style="4" customWidth="1"/>
    <col min="11011" max="11024" width="5.125" style="4" customWidth="1"/>
    <col min="11025" max="11036" width="8.125" style="4" customWidth="1"/>
    <col min="11037" max="11264" width="9.25" style="4"/>
    <col min="11265" max="11265" width="8.625" style="4" customWidth="1"/>
    <col min="11266" max="11266" width="6.25" style="4" customWidth="1"/>
    <col min="11267" max="11280" width="5.125" style="4" customWidth="1"/>
    <col min="11281" max="11292" width="8.125" style="4" customWidth="1"/>
    <col min="11293" max="11520" width="9.25" style="4"/>
    <col min="11521" max="11521" width="8.625" style="4" customWidth="1"/>
    <col min="11522" max="11522" width="6.25" style="4" customWidth="1"/>
    <col min="11523" max="11536" width="5.125" style="4" customWidth="1"/>
    <col min="11537" max="11548" width="8.125" style="4" customWidth="1"/>
    <col min="11549" max="11776" width="9.25" style="4"/>
    <col min="11777" max="11777" width="8.625" style="4" customWidth="1"/>
    <col min="11778" max="11778" width="6.25" style="4" customWidth="1"/>
    <col min="11779" max="11792" width="5.125" style="4" customWidth="1"/>
    <col min="11793" max="11804" width="8.125" style="4" customWidth="1"/>
    <col min="11805" max="12032" width="9.25" style="4"/>
    <col min="12033" max="12033" width="8.625" style="4" customWidth="1"/>
    <col min="12034" max="12034" width="6.25" style="4" customWidth="1"/>
    <col min="12035" max="12048" width="5.125" style="4" customWidth="1"/>
    <col min="12049" max="12060" width="8.125" style="4" customWidth="1"/>
    <col min="12061" max="12288" width="9.25" style="4"/>
    <col min="12289" max="12289" width="8.625" style="4" customWidth="1"/>
    <col min="12290" max="12290" width="6.25" style="4" customWidth="1"/>
    <col min="12291" max="12304" width="5.125" style="4" customWidth="1"/>
    <col min="12305" max="12316" width="8.125" style="4" customWidth="1"/>
    <col min="12317" max="12544" width="9.25" style="4"/>
    <col min="12545" max="12545" width="8.625" style="4" customWidth="1"/>
    <col min="12546" max="12546" width="6.25" style="4" customWidth="1"/>
    <col min="12547" max="12560" width="5.125" style="4" customWidth="1"/>
    <col min="12561" max="12572" width="8.125" style="4" customWidth="1"/>
    <col min="12573" max="12800" width="9.25" style="4"/>
    <col min="12801" max="12801" width="8.625" style="4" customWidth="1"/>
    <col min="12802" max="12802" width="6.25" style="4" customWidth="1"/>
    <col min="12803" max="12816" width="5.125" style="4" customWidth="1"/>
    <col min="12817" max="12828" width="8.125" style="4" customWidth="1"/>
    <col min="12829" max="13056" width="9.25" style="4"/>
    <col min="13057" max="13057" width="8.625" style="4" customWidth="1"/>
    <col min="13058" max="13058" width="6.25" style="4" customWidth="1"/>
    <col min="13059" max="13072" width="5.125" style="4" customWidth="1"/>
    <col min="13073" max="13084" width="8.125" style="4" customWidth="1"/>
    <col min="13085" max="13312" width="9.25" style="4"/>
    <col min="13313" max="13313" width="8.625" style="4" customWidth="1"/>
    <col min="13314" max="13314" width="6.25" style="4" customWidth="1"/>
    <col min="13315" max="13328" width="5.125" style="4" customWidth="1"/>
    <col min="13329" max="13340" width="8.125" style="4" customWidth="1"/>
    <col min="13341" max="13568" width="9.25" style="4"/>
    <col min="13569" max="13569" width="8.625" style="4" customWidth="1"/>
    <col min="13570" max="13570" width="6.25" style="4" customWidth="1"/>
    <col min="13571" max="13584" width="5.125" style="4" customWidth="1"/>
    <col min="13585" max="13596" width="8.125" style="4" customWidth="1"/>
    <col min="13597" max="13824" width="9.25" style="4"/>
    <col min="13825" max="13825" width="8.625" style="4" customWidth="1"/>
    <col min="13826" max="13826" width="6.25" style="4" customWidth="1"/>
    <col min="13827" max="13840" width="5.125" style="4" customWidth="1"/>
    <col min="13841" max="13852" width="8.125" style="4" customWidth="1"/>
    <col min="13853" max="14080" width="9.25" style="4"/>
    <col min="14081" max="14081" width="8.625" style="4" customWidth="1"/>
    <col min="14082" max="14082" width="6.25" style="4" customWidth="1"/>
    <col min="14083" max="14096" width="5.125" style="4" customWidth="1"/>
    <col min="14097" max="14108" width="8.125" style="4" customWidth="1"/>
    <col min="14109" max="14336" width="9.25" style="4"/>
    <col min="14337" max="14337" width="8.625" style="4" customWidth="1"/>
    <col min="14338" max="14338" width="6.25" style="4" customWidth="1"/>
    <col min="14339" max="14352" width="5.125" style="4" customWidth="1"/>
    <col min="14353" max="14364" width="8.125" style="4" customWidth="1"/>
    <col min="14365" max="14592" width="9.25" style="4"/>
    <col min="14593" max="14593" width="8.625" style="4" customWidth="1"/>
    <col min="14594" max="14594" width="6.25" style="4" customWidth="1"/>
    <col min="14595" max="14608" width="5.125" style="4" customWidth="1"/>
    <col min="14609" max="14620" width="8.125" style="4" customWidth="1"/>
    <col min="14621" max="14848" width="9.25" style="4"/>
    <col min="14849" max="14849" width="8.625" style="4" customWidth="1"/>
    <col min="14850" max="14850" width="6.25" style="4" customWidth="1"/>
    <col min="14851" max="14864" width="5.125" style="4" customWidth="1"/>
    <col min="14865" max="14876" width="8.125" style="4" customWidth="1"/>
    <col min="14877" max="15104" width="9.25" style="4"/>
    <col min="15105" max="15105" width="8.625" style="4" customWidth="1"/>
    <col min="15106" max="15106" width="6.25" style="4" customWidth="1"/>
    <col min="15107" max="15120" width="5.125" style="4" customWidth="1"/>
    <col min="15121" max="15132" width="8.125" style="4" customWidth="1"/>
    <col min="15133" max="15360" width="9.25" style="4"/>
    <col min="15361" max="15361" width="8.625" style="4" customWidth="1"/>
    <col min="15362" max="15362" width="6.25" style="4" customWidth="1"/>
    <col min="15363" max="15376" width="5.125" style="4" customWidth="1"/>
    <col min="15377" max="15388" width="8.125" style="4" customWidth="1"/>
    <col min="15389" max="15616" width="9.25" style="4"/>
    <col min="15617" max="15617" width="8.625" style="4" customWidth="1"/>
    <col min="15618" max="15618" width="6.25" style="4" customWidth="1"/>
    <col min="15619" max="15632" width="5.125" style="4" customWidth="1"/>
    <col min="15633" max="15644" width="8.125" style="4" customWidth="1"/>
    <col min="15645" max="15872" width="9.25" style="4"/>
    <col min="15873" max="15873" width="8.625" style="4" customWidth="1"/>
    <col min="15874" max="15874" width="6.25" style="4" customWidth="1"/>
    <col min="15875" max="15888" width="5.125" style="4" customWidth="1"/>
    <col min="15889" max="15900" width="8.125" style="4" customWidth="1"/>
    <col min="15901" max="16128" width="9.25" style="4"/>
    <col min="16129" max="16129" width="8.625" style="4" customWidth="1"/>
    <col min="16130" max="16130" width="6.25" style="4" customWidth="1"/>
    <col min="16131" max="16144" width="5.125" style="4" customWidth="1"/>
    <col min="16145" max="16156" width="8.125" style="4" customWidth="1"/>
    <col min="16157" max="16384" width="9.25" style="4"/>
  </cols>
  <sheetData>
    <row r="1" spans="1:29" ht="21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5" customFormat="1" ht="17.25" customHeight="1" thickBot="1" x14ac:dyDescent="0.45">
      <c r="P2" s="6" t="s">
        <v>1</v>
      </c>
    </row>
    <row r="3" spans="1:29" s="10" customFormat="1" ht="22.5" customHeight="1" thickTop="1" x14ac:dyDescent="0.4">
      <c r="A3" s="7" t="s">
        <v>2</v>
      </c>
      <c r="B3" s="8" t="s">
        <v>3</v>
      </c>
      <c r="C3" s="8" t="s">
        <v>4</v>
      </c>
      <c r="D3" s="8"/>
      <c r="E3" s="8" t="s">
        <v>5</v>
      </c>
      <c r="F3" s="8"/>
      <c r="G3" s="8" t="s">
        <v>6</v>
      </c>
      <c r="H3" s="8"/>
      <c r="I3" s="8" t="s">
        <v>7</v>
      </c>
      <c r="J3" s="8"/>
      <c r="K3" s="8" t="s">
        <v>8</v>
      </c>
      <c r="L3" s="8"/>
      <c r="M3" s="8" t="s">
        <v>9</v>
      </c>
      <c r="N3" s="8"/>
      <c r="O3" s="8" t="s">
        <v>10</v>
      </c>
      <c r="P3" s="9"/>
    </row>
    <row r="4" spans="1:29" s="10" customFormat="1" ht="22.5" customHeight="1" x14ac:dyDescent="0.4">
      <c r="A4" s="11"/>
      <c r="B4" s="12"/>
      <c r="C4" s="13" t="s">
        <v>11</v>
      </c>
      <c r="D4" s="13" t="s">
        <v>12</v>
      </c>
      <c r="E4" s="13" t="s">
        <v>11</v>
      </c>
      <c r="F4" s="13" t="s">
        <v>12</v>
      </c>
      <c r="G4" s="13" t="s">
        <v>11</v>
      </c>
      <c r="H4" s="13" t="s">
        <v>12</v>
      </c>
      <c r="I4" s="13" t="s">
        <v>11</v>
      </c>
      <c r="J4" s="13" t="s">
        <v>12</v>
      </c>
      <c r="K4" s="13" t="s">
        <v>11</v>
      </c>
      <c r="L4" s="13" t="s">
        <v>12</v>
      </c>
      <c r="M4" s="13" t="s">
        <v>11</v>
      </c>
      <c r="N4" s="13" t="s">
        <v>12</v>
      </c>
      <c r="O4" s="13" t="s">
        <v>11</v>
      </c>
      <c r="P4" s="14" t="s">
        <v>12</v>
      </c>
    </row>
    <row r="5" spans="1:29" s="10" customFormat="1" ht="18" customHeight="1" x14ac:dyDescent="0.4">
      <c r="A5" s="15" t="s">
        <v>13</v>
      </c>
      <c r="B5" s="16">
        <v>313811</v>
      </c>
      <c r="C5" s="17">
        <v>542</v>
      </c>
      <c r="D5" s="17">
        <v>54458</v>
      </c>
      <c r="E5" s="17">
        <v>776</v>
      </c>
      <c r="F5" s="17">
        <v>52318</v>
      </c>
      <c r="G5" s="17">
        <v>809</v>
      </c>
      <c r="H5" s="17">
        <v>14010</v>
      </c>
      <c r="I5" s="17">
        <v>755</v>
      </c>
      <c r="J5" s="17">
        <v>13630</v>
      </c>
      <c r="K5" s="17">
        <v>678</v>
      </c>
      <c r="L5" s="17">
        <v>34392</v>
      </c>
      <c r="M5" s="17">
        <v>679</v>
      </c>
      <c r="N5" s="17">
        <v>32998</v>
      </c>
      <c r="O5" s="17">
        <v>558</v>
      </c>
      <c r="P5" s="17">
        <v>32044</v>
      </c>
    </row>
    <row r="6" spans="1:29" s="10" customFormat="1" ht="18" customHeight="1" x14ac:dyDescent="0.4">
      <c r="A6" s="18" t="s">
        <v>14</v>
      </c>
      <c r="B6" s="19">
        <v>312125</v>
      </c>
      <c r="C6" s="20">
        <v>755</v>
      </c>
      <c r="D6" s="20">
        <v>71013</v>
      </c>
      <c r="E6" s="20">
        <v>765</v>
      </c>
      <c r="F6" s="20">
        <v>33760</v>
      </c>
      <c r="G6" s="20">
        <v>789</v>
      </c>
      <c r="H6" s="20">
        <v>16310</v>
      </c>
      <c r="I6" s="20">
        <v>734</v>
      </c>
      <c r="J6" s="20">
        <v>15642</v>
      </c>
      <c r="K6" s="20">
        <v>699</v>
      </c>
      <c r="L6" s="20">
        <v>31471</v>
      </c>
      <c r="M6" s="20">
        <v>715</v>
      </c>
      <c r="N6" s="20">
        <v>30506</v>
      </c>
      <c r="O6" s="20">
        <v>612</v>
      </c>
      <c r="P6" s="20">
        <v>29507</v>
      </c>
    </row>
    <row r="7" spans="1:29" s="10" customFormat="1" ht="18" customHeight="1" x14ac:dyDescent="0.4">
      <c r="A7" s="18" t="s">
        <v>15</v>
      </c>
      <c r="B7" s="19">
        <v>310620</v>
      </c>
      <c r="C7" s="20">
        <v>773</v>
      </c>
      <c r="D7" s="20">
        <v>70842</v>
      </c>
      <c r="E7" s="20">
        <v>617</v>
      </c>
      <c r="F7" s="20">
        <v>27483</v>
      </c>
      <c r="G7" s="20">
        <v>791</v>
      </c>
      <c r="H7" s="20">
        <v>18145</v>
      </c>
      <c r="I7" s="20">
        <v>774</v>
      </c>
      <c r="J7" s="20">
        <v>17910</v>
      </c>
      <c r="K7" s="20">
        <v>706</v>
      </c>
      <c r="L7" s="20">
        <v>30028</v>
      </c>
      <c r="M7" s="20">
        <v>738</v>
      </c>
      <c r="N7" s="20">
        <v>29475</v>
      </c>
      <c r="O7" s="20">
        <v>664</v>
      </c>
      <c r="P7" s="20">
        <v>28524</v>
      </c>
    </row>
    <row r="8" spans="1:29" s="10" customFormat="1" ht="18" customHeight="1" x14ac:dyDescent="0.4">
      <c r="A8" s="18" t="s">
        <v>16</v>
      </c>
      <c r="B8" s="19">
        <v>366682</v>
      </c>
      <c r="C8" s="20">
        <v>731</v>
      </c>
      <c r="D8" s="20">
        <v>74178</v>
      </c>
      <c r="E8" s="20">
        <v>680</v>
      </c>
      <c r="F8" s="20">
        <v>41144</v>
      </c>
      <c r="G8" s="20">
        <v>788</v>
      </c>
      <c r="H8" s="20">
        <v>23768</v>
      </c>
      <c r="I8" s="20">
        <v>769</v>
      </c>
      <c r="J8" s="20">
        <v>23681</v>
      </c>
      <c r="K8" s="20">
        <v>708</v>
      </c>
      <c r="L8" s="20">
        <v>31884</v>
      </c>
      <c r="M8" s="20">
        <v>779</v>
      </c>
      <c r="N8" s="20">
        <v>32123</v>
      </c>
      <c r="O8" s="20">
        <v>693</v>
      </c>
      <c r="P8" s="20">
        <v>31135</v>
      </c>
    </row>
    <row r="9" spans="1:29" s="10" customFormat="1" ht="18" customHeight="1" thickBot="1" x14ac:dyDescent="0.45">
      <c r="A9" s="21" t="s">
        <v>17</v>
      </c>
      <c r="B9" s="22">
        <v>368765</v>
      </c>
      <c r="C9" s="23">
        <v>725</v>
      </c>
      <c r="D9" s="23">
        <v>79848</v>
      </c>
      <c r="E9" s="23">
        <v>804</v>
      </c>
      <c r="F9" s="23">
        <v>51324</v>
      </c>
      <c r="G9" s="23">
        <v>786</v>
      </c>
      <c r="H9" s="23">
        <v>23283</v>
      </c>
      <c r="I9" s="23">
        <v>733</v>
      </c>
      <c r="J9" s="23">
        <v>22803</v>
      </c>
      <c r="K9" s="23">
        <v>716</v>
      </c>
      <c r="L9" s="23">
        <v>30026</v>
      </c>
      <c r="M9" s="23">
        <v>762</v>
      </c>
      <c r="N9" s="23">
        <v>29428</v>
      </c>
      <c r="O9" s="23">
        <v>698</v>
      </c>
      <c r="P9" s="23">
        <v>28518</v>
      </c>
    </row>
    <row r="10" spans="1:29" ht="22.5" customHeight="1" thickTop="1" x14ac:dyDescent="0.15">
      <c r="A10" s="7" t="s">
        <v>2</v>
      </c>
      <c r="B10" s="24" t="s">
        <v>18</v>
      </c>
      <c r="C10" s="25"/>
      <c r="D10" s="24" t="s">
        <v>19</v>
      </c>
      <c r="E10" s="24"/>
      <c r="F10" s="24" t="s">
        <v>20</v>
      </c>
      <c r="G10" s="24"/>
      <c r="H10" s="24"/>
      <c r="I10" s="24" t="s">
        <v>21</v>
      </c>
      <c r="J10" s="24"/>
      <c r="K10" s="25"/>
      <c r="L10" s="24" t="s">
        <v>22</v>
      </c>
      <c r="M10" s="25"/>
    </row>
    <row r="11" spans="1:29" ht="22.5" customHeight="1" x14ac:dyDescent="0.15">
      <c r="A11" s="11"/>
      <c r="B11" s="26" t="s">
        <v>11</v>
      </c>
      <c r="C11" s="27" t="s">
        <v>12</v>
      </c>
      <c r="D11" s="27" t="s">
        <v>11</v>
      </c>
      <c r="E11" s="27" t="s">
        <v>12</v>
      </c>
      <c r="F11" s="12" t="s">
        <v>23</v>
      </c>
      <c r="G11" s="12"/>
      <c r="H11" s="13" t="s">
        <v>24</v>
      </c>
      <c r="I11" s="12" t="s">
        <v>25</v>
      </c>
      <c r="J11" s="12"/>
      <c r="K11" s="27" t="s">
        <v>24</v>
      </c>
      <c r="L11" s="26" t="s">
        <v>11</v>
      </c>
      <c r="M11" s="26" t="s">
        <v>12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22.5" customHeight="1" x14ac:dyDescent="0.15">
      <c r="A12" s="11"/>
      <c r="B12" s="25"/>
      <c r="C12" s="24"/>
      <c r="D12" s="24"/>
      <c r="E12" s="24"/>
      <c r="F12" s="13" t="s">
        <v>11</v>
      </c>
      <c r="G12" s="13" t="s">
        <v>12</v>
      </c>
      <c r="H12" s="13" t="s">
        <v>12</v>
      </c>
      <c r="I12" s="13" t="s">
        <v>11</v>
      </c>
      <c r="J12" s="13" t="s">
        <v>12</v>
      </c>
      <c r="K12" s="24"/>
      <c r="L12" s="25"/>
      <c r="M12" s="2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8" customHeight="1" x14ac:dyDescent="0.15">
      <c r="A13" s="15" t="s">
        <v>13</v>
      </c>
      <c r="B13" s="16">
        <v>683</v>
      </c>
      <c r="C13" s="17">
        <v>7210</v>
      </c>
      <c r="D13" s="17">
        <v>588</v>
      </c>
      <c r="E13" s="17">
        <v>16605</v>
      </c>
      <c r="F13" s="17">
        <v>245</v>
      </c>
      <c r="G13" s="17">
        <v>3871</v>
      </c>
      <c r="H13" s="17">
        <v>17098</v>
      </c>
      <c r="I13" s="17">
        <v>813</v>
      </c>
      <c r="J13" s="17">
        <v>14254</v>
      </c>
      <c r="K13" s="17">
        <v>4697</v>
      </c>
      <c r="L13" s="17">
        <v>1238</v>
      </c>
      <c r="M13" s="17">
        <v>16226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8" customHeight="1" x14ac:dyDescent="0.15">
      <c r="A14" s="18" t="s">
        <v>14</v>
      </c>
      <c r="B14" s="19">
        <v>756</v>
      </c>
      <c r="C14" s="20">
        <v>7729</v>
      </c>
      <c r="D14" s="20">
        <v>591</v>
      </c>
      <c r="E14" s="20">
        <v>19204</v>
      </c>
      <c r="F14" s="20">
        <v>234</v>
      </c>
      <c r="G14" s="20">
        <v>3412</v>
      </c>
      <c r="H14" s="20">
        <v>16940</v>
      </c>
      <c r="I14" s="20">
        <v>787</v>
      </c>
      <c r="J14" s="20">
        <v>14797</v>
      </c>
      <c r="K14" s="20">
        <v>5215</v>
      </c>
      <c r="L14" s="20">
        <v>1259</v>
      </c>
      <c r="M14" s="20">
        <v>16619</v>
      </c>
    </row>
    <row r="15" spans="1:29" ht="18" customHeight="1" x14ac:dyDescent="0.15">
      <c r="A15" s="18" t="s">
        <v>15</v>
      </c>
      <c r="B15" s="19">
        <v>728</v>
      </c>
      <c r="C15" s="20">
        <v>10041</v>
      </c>
      <c r="D15" s="20">
        <v>646</v>
      </c>
      <c r="E15" s="20">
        <v>22658</v>
      </c>
      <c r="F15" s="20">
        <v>270</v>
      </c>
      <c r="G15" s="20">
        <v>3683</v>
      </c>
      <c r="H15" s="20">
        <v>15030</v>
      </c>
      <c r="I15" s="20">
        <v>802</v>
      </c>
      <c r="J15" s="20">
        <v>15182</v>
      </c>
      <c r="K15" s="20">
        <v>5445</v>
      </c>
      <c r="L15" s="20">
        <v>1260</v>
      </c>
      <c r="M15" s="20">
        <v>16174</v>
      </c>
      <c r="S15" s="28"/>
    </row>
    <row r="16" spans="1:29" ht="18" customHeight="1" x14ac:dyDescent="0.15">
      <c r="A16" s="18" t="s">
        <v>16</v>
      </c>
      <c r="B16" s="19">
        <v>754</v>
      </c>
      <c r="C16" s="20">
        <v>15813</v>
      </c>
      <c r="D16" s="20">
        <v>672</v>
      </c>
      <c r="E16" s="20">
        <v>27674</v>
      </c>
      <c r="F16" s="20">
        <v>263</v>
      </c>
      <c r="G16" s="20">
        <v>3780</v>
      </c>
      <c r="H16" s="20">
        <v>17918</v>
      </c>
      <c r="I16" s="20">
        <v>786</v>
      </c>
      <c r="J16" s="20">
        <v>17284</v>
      </c>
      <c r="K16" s="20">
        <v>5755</v>
      </c>
      <c r="L16" s="20">
        <v>1354</v>
      </c>
      <c r="M16" s="20">
        <v>20545</v>
      </c>
    </row>
    <row r="17" spans="1:29" ht="18" customHeight="1" x14ac:dyDescent="0.15">
      <c r="A17" s="29" t="s">
        <v>26</v>
      </c>
      <c r="B17" s="30">
        <v>769</v>
      </c>
      <c r="C17" s="31">
        <v>15777</v>
      </c>
      <c r="D17" s="31">
        <v>659</v>
      </c>
      <c r="E17" s="31">
        <v>27045</v>
      </c>
      <c r="F17" s="31">
        <v>233</v>
      </c>
      <c r="G17" s="31">
        <v>3634</v>
      </c>
      <c r="H17" s="31">
        <v>18686</v>
      </c>
      <c r="I17" s="31">
        <v>778</v>
      </c>
      <c r="J17" s="31">
        <v>15908</v>
      </c>
      <c r="K17" s="31">
        <v>5460</v>
      </c>
      <c r="L17" s="31">
        <v>1419</v>
      </c>
      <c r="M17" s="31">
        <v>17025</v>
      </c>
    </row>
    <row r="18" spans="1:29" ht="17.25" customHeight="1" x14ac:dyDescent="0.15">
      <c r="A18" s="32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3.5" customHeight="1" x14ac:dyDescent="0.15">
      <c r="A19" s="32" t="s">
        <v>28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3.5" customHeight="1" x14ac:dyDescent="0.15">
      <c r="A20" s="32" t="s">
        <v>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7.25" customHeight="1" x14ac:dyDescent="0.15">
      <c r="A21" s="34" t="s">
        <v>30</v>
      </c>
      <c r="P21" s="35" t="s">
        <v>31</v>
      </c>
    </row>
    <row r="23" spans="1:29" x14ac:dyDescent="0.15">
      <c r="A23" s="28"/>
    </row>
    <row r="24" spans="1:29" x14ac:dyDescent="0.15">
      <c r="A24" s="28"/>
    </row>
  </sheetData>
  <mergeCells count="24">
    <mergeCell ref="L11:L12"/>
    <mergeCell ref="M11:M12"/>
    <mergeCell ref="C11:C12"/>
    <mergeCell ref="D11:D12"/>
    <mergeCell ref="E11:E12"/>
    <mergeCell ref="F11:G11"/>
    <mergeCell ref="I11:J11"/>
    <mergeCell ref="K11:K12"/>
    <mergeCell ref="K3:L3"/>
    <mergeCell ref="M3:N3"/>
    <mergeCell ref="O3:P3"/>
    <mergeCell ref="A10:A12"/>
    <mergeCell ref="B10:C10"/>
    <mergeCell ref="D10:E10"/>
    <mergeCell ref="F10:H10"/>
    <mergeCell ref="I10:K10"/>
    <mergeCell ref="L10:M10"/>
    <mergeCell ref="B11:B12"/>
    <mergeCell ref="A3:A4"/>
    <mergeCell ref="B3:B4"/>
    <mergeCell ref="C3:D3"/>
    <mergeCell ref="E3:F3"/>
    <mergeCell ref="G3:H3"/>
    <mergeCell ref="I3:J3"/>
  </mergeCells>
  <phoneticPr fontId="3"/>
  <dataValidations count="1">
    <dataValidation imeMode="off" allowBlank="1" showInputMessage="1" showErrorMessage="1" sqref="B5:J9 IX5:JF9 ST5:TB9 ACP5:ACX9 AML5:AMT9 AWH5:AWP9 BGD5:BGL9 BPZ5:BQH9 BZV5:CAD9 CJR5:CJZ9 CTN5:CTV9 DDJ5:DDR9 DNF5:DNN9 DXB5:DXJ9 EGX5:EHF9 EQT5:ERB9 FAP5:FAX9 FKL5:FKT9 FUH5:FUP9 GED5:GEL9 GNZ5:GOH9 GXV5:GYD9 HHR5:HHZ9 HRN5:HRV9 IBJ5:IBR9 ILF5:ILN9 IVB5:IVJ9 JEX5:JFF9 JOT5:JPB9 JYP5:JYX9 KIL5:KIT9 KSH5:KSP9 LCD5:LCL9 LLZ5:LMH9 LVV5:LWD9 MFR5:MFZ9 MPN5:MPV9 MZJ5:MZR9 NJF5:NJN9 NTB5:NTJ9 OCX5:ODF9 OMT5:ONB9 OWP5:OWX9 PGL5:PGT9 PQH5:PQP9 QAD5:QAL9 QJZ5:QKH9 QTV5:QUD9 RDR5:RDZ9 RNN5:RNV9 RXJ5:RXR9 SHF5:SHN9 SRB5:SRJ9 TAX5:TBF9 TKT5:TLB9 TUP5:TUX9 UEL5:UET9 UOH5:UOP9 UYD5:UYL9 VHZ5:VIH9 VRV5:VSD9 WBR5:WBZ9 WLN5:WLV9 WVJ5:WVR9 B65541:J65545 IX65541:JF65545 ST65541:TB65545 ACP65541:ACX65545 AML65541:AMT65545 AWH65541:AWP65545 BGD65541:BGL65545 BPZ65541:BQH65545 BZV65541:CAD65545 CJR65541:CJZ65545 CTN65541:CTV65545 DDJ65541:DDR65545 DNF65541:DNN65545 DXB65541:DXJ65545 EGX65541:EHF65545 EQT65541:ERB65545 FAP65541:FAX65545 FKL65541:FKT65545 FUH65541:FUP65545 GED65541:GEL65545 GNZ65541:GOH65545 GXV65541:GYD65545 HHR65541:HHZ65545 HRN65541:HRV65545 IBJ65541:IBR65545 ILF65541:ILN65545 IVB65541:IVJ65545 JEX65541:JFF65545 JOT65541:JPB65545 JYP65541:JYX65545 KIL65541:KIT65545 KSH65541:KSP65545 LCD65541:LCL65545 LLZ65541:LMH65545 LVV65541:LWD65545 MFR65541:MFZ65545 MPN65541:MPV65545 MZJ65541:MZR65545 NJF65541:NJN65545 NTB65541:NTJ65545 OCX65541:ODF65545 OMT65541:ONB65545 OWP65541:OWX65545 PGL65541:PGT65545 PQH65541:PQP65545 QAD65541:QAL65545 QJZ65541:QKH65545 QTV65541:QUD65545 RDR65541:RDZ65545 RNN65541:RNV65545 RXJ65541:RXR65545 SHF65541:SHN65545 SRB65541:SRJ65545 TAX65541:TBF65545 TKT65541:TLB65545 TUP65541:TUX65545 UEL65541:UET65545 UOH65541:UOP65545 UYD65541:UYL65545 VHZ65541:VIH65545 VRV65541:VSD65545 WBR65541:WBZ65545 WLN65541:WLV65545 WVJ65541:WVR65545 B131077:J131081 IX131077:JF131081 ST131077:TB131081 ACP131077:ACX131081 AML131077:AMT131081 AWH131077:AWP131081 BGD131077:BGL131081 BPZ131077:BQH131081 BZV131077:CAD131081 CJR131077:CJZ131081 CTN131077:CTV131081 DDJ131077:DDR131081 DNF131077:DNN131081 DXB131077:DXJ131081 EGX131077:EHF131081 EQT131077:ERB131081 FAP131077:FAX131081 FKL131077:FKT131081 FUH131077:FUP131081 GED131077:GEL131081 GNZ131077:GOH131081 GXV131077:GYD131081 HHR131077:HHZ131081 HRN131077:HRV131081 IBJ131077:IBR131081 ILF131077:ILN131081 IVB131077:IVJ131081 JEX131077:JFF131081 JOT131077:JPB131081 JYP131077:JYX131081 KIL131077:KIT131081 KSH131077:KSP131081 LCD131077:LCL131081 LLZ131077:LMH131081 LVV131077:LWD131081 MFR131077:MFZ131081 MPN131077:MPV131081 MZJ131077:MZR131081 NJF131077:NJN131081 NTB131077:NTJ131081 OCX131077:ODF131081 OMT131077:ONB131081 OWP131077:OWX131081 PGL131077:PGT131081 PQH131077:PQP131081 QAD131077:QAL131081 QJZ131077:QKH131081 QTV131077:QUD131081 RDR131077:RDZ131081 RNN131077:RNV131081 RXJ131077:RXR131081 SHF131077:SHN131081 SRB131077:SRJ131081 TAX131077:TBF131081 TKT131077:TLB131081 TUP131077:TUX131081 UEL131077:UET131081 UOH131077:UOP131081 UYD131077:UYL131081 VHZ131077:VIH131081 VRV131077:VSD131081 WBR131077:WBZ131081 WLN131077:WLV131081 WVJ131077:WVR131081 B196613:J196617 IX196613:JF196617 ST196613:TB196617 ACP196613:ACX196617 AML196613:AMT196617 AWH196613:AWP196617 BGD196613:BGL196617 BPZ196613:BQH196617 BZV196613:CAD196617 CJR196613:CJZ196617 CTN196613:CTV196617 DDJ196613:DDR196617 DNF196613:DNN196617 DXB196613:DXJ196617 EGX196613:EHF196617 EQT196613:ERB196617 FAP196613:FAX196617 FKL196613:FKT196617 FUH196613:FUP196617 GED196613:GEL196617 GNZ196613:GOH196617 GXV196613:GYD196617 HHR196613:HHZ196617 HRN196613:HRV196617 IBJ196613:IBR196617 ILF196613:ILN196617 IVB196613:IVJ196617 JEX196613:JFF196617 JOT196613:JPB196617 JYP196613:JYX196617 KIL196613:KIT196617 KSH196613:KSP196617 LCD196613:LCL196617 LLZ196613:LMH196617 LVV196613:LWD196617 MFR196613:MFZ196617 MPN196613:MPV196617 MZJ196613:MZR196617 NJF196613:NJN196617 NTB196613:NTJ196617 OCX196613:ODF196617 OMT196613:ONB196617 OWP196613:OWX196617 PGL196613:PGT196617 PQH196613:PQP196617 QAD196613:QAL196617 QJZ196613:QKH196617 QTV196613:QUD196617 RDR196613:RDZ196617 RNN196613:RNV196617 RXJ196613:RXR196617 SHF196613:SHN196617 SRB196613:SRJ196617 TAX196613:TBF196617 TKT196613:TLB196617 TUP196613:TUX196617 UEL196613:UET196617 UOH196613:UOP196617 UYD196613:UYL196617 VHZ196613:VIH196617 VRV196613:VSD196617 WBR196613:WBZ196617 WLN196613:WLV196617 WVJ196613:WVR196617 B262149:J262153 IX262149:JF262153 ST262149:TB262153 ACP262149:ACX262153 AML262149:AMT262153 AWH262149:AWP262153 BGD262149:BGL262153 BPZ262149:BQH262153 BZV262149:CAD262153 CJR262149:CJZ262153 CTN262149:CTV262153 DDJ262149:DDR262153 DNF262149:DNN262153 DXB262149:DXJ262153 EGX262149:EHF262153 EQT262149:ERB262153 FAP262149:FAX262153 FKL262149:FKT262153 FUH262149:FUP262153 GED262149:GEL262153 GNZ262149:GOH262153 GXV262149:GYD262153 HHR262149:HHZ262153 HRN262149:HRV262153 IBJ262149:IBR262153 ILF262149:ILN262153 IVB262149:IVJ262153 JEX262149:JFF262153 JOT262149:JPB262153 JYP262149:JYX262153 KIL262149:KIT262153 KSH262149:KSP262153 LCD262149:LCL262153 LLZ262149:LMH262153 LVV262149:LWD262153 MFR262149:MFZ262153 MPN262149:MPV262153 MZJ262149:MZR262153 NJF262149:NJN262153 NTB262149:NTJ262153 OCX262149:ODF262153 OMT262149:ONB262153 OWP262149:OWX262153 PGL262149:PGT262153 PQH262149:PQP262153 QAD262149:QAL262153 QJZ262149:QKH262153 QTV262149:QUD262153 RDR262149:RDZ262153 RNN262149:RNV262153 RXJ262149:RXR262153 SHF262149:SHN262153 SRB262149:SRJ262153 TAX262149:TBF262153 TKT262149:TLB262153 TUP262149:TUX262153 UEL262149:UET262153 UOH262149:UOP262153 UYD262149:UYL262153 VHZ262149:VIH262153 VRV262149:VSD262153 WBR262149:WBZ262153 WLN262149:WLV262153 WVJ262149:WVR262153 B327685:J327689 IX327685:JF327689 ST327685:TB327689 ACP327685:ACX327689 AML327685:AMT327689 AWH327685:AWP327689 BGD327685:BGL327689 BPZ327685:BQH327689 BZV327685:CAD327689 CJR327685:CJZ327689 CTN327685:CTV327689 DDJ327685:DDR327689 DNF327685:DNN327689 DXB327685:DXJ327689 EGX327685:EHF327689 EQT327685:ERB327689 FAP327685:FAX327689 FKL327685:FKT327689 FUH327685:FUP327689 GED327685:GEL327689 GNZ327685:GOH327689 GXV327685:GYD327689 HHR327685:HHZ327689 HRN327685:HRV327689 IBJ327685:IBR327689 ILF327685:ILN327689 IVB327685:IVJ327689 JEX327685:JFF327689 JOT327685:JPB327689 JYP327685:JYX327689 KIL327685:KIT327689 KSH327685:KSP327689 LCD327685:LCL327689 LLZ327685:LMH327689 LVV327685:LWD327689 MFR327685:MFZ327689 MPN327685:MPV327689 MZJ327685:MZR327689 NJF327685:NJN327689 NTB327685:NTJ327689 OCX327685:ODF327689 OMT327685:ONB327689 OWP327685:OWX327689 PGL327685:PGT327689 PQH327685:PQP327689 QAD327685:QAL327689 QJZ327685:QKH327689 QTV327685:QUD327689 RDR327685:RDZ327689 RNN327685:RNV327689 RXJ327685:RXR327689 SHF327685:SHN327689 SRB327685:SRJ327689 TAX327685:TBF327689 TKT327685:TLB327689 TUP327685:TUX327689 UEL327685:UET327689 UOH327685:UOP327689 UYD327685:UYL327689 VHZ327685:VIH327689 VRV327685:VSD327689 WBR327685:WBZ327689 WLN327685:WLV327689 WVJ327685:WVR327689 B393221:J393225 IX393221:JF393225 ST393221:TB393225 ACP393221:ACX393225 AML393221:AMT393225 AWH393221:AWP393225 BGD393221:BGL393225 BPZ393221:BQH393225 BZV393221:CAD393225 CJR393221:CJZ393225 CTN393221:CTV393225 DDJ393221:DDR393225 DNF393221:DNN393225 DXB393221:DXJ393225 EGX393221:EHF393225 EQT393221:ERB393225 FAP393221:FAX393225 FKL393221:FKT393225 FUH393221:FUP393225 GED393221:GEL393225 GNZ393221:GOH393225 GXV393221:GYD393225 HHR393221:HHZ393225 HRN393221:HRV393225 IBJ393221:IBR393225 ILF393221:ILN393225 IVB393221:IVJ393225 JEX393221:JFF393225 JOT393221:JPB393225 JYP393221:JYX393225 KIL393221:KIT393225 KSH393221:KSP393225 LCD393221:LCL393225 LLZ393221:LMH393225 LVV393221:LWD393225 MFR393221:MFZ393225 MPN393221:MPV393225 MZJ393221:MZR393225 NJF393221:NJN393225 NTB393221:NTJ393225 OCX393221:ODF393225 OMT393221:ONB393225 OWP393221:OWX393225 PGL393221:PGT393225 PQH393221:PQP393225 QAD393221:QAL393225 QJZ393221:QKH393225 QTV393221:QUD393225 RDR393221:RDZ393225 RNN393221:RNV393225 RXJ393221:RXR393225 SHF393221:SHN393225 SRB393221:SRJ393225 TAX393221:TBF393225 TKT393221:TLB393225 TUP393221:TUX393225 UEL393221:UET393225 UOH393221:UOP393225 UYD393221:UYL393225 VHZ393221:VIH393225 VRV393221:VSD393225 WBR393221:WBZ393225 WLN393221:WLV393225 WVJ393221:WVR393225 B458757:J458761 IX458757:JF458761 ST458757:TB458761 ACP458757:ACX458761 AML458757:AMT458761 AWH458757:AWP458761 BGD458757:BGL458761 BPZ458757:BQH458761 BZV458757:CAD458761 CJR458757:CJZ458761 CTN458757:CTV458761 DDJ458757:DDR458761 DNF458757:DNN458761 DXB458757:DXJ458761 EGX458757:EHF458761 EQT458757:ERB458761 FAP458757:FAX458761 FKL458757:FKT458761 FUH458757:FUP458761 GED458757:GEL458761 GNZ458757:GOH458761 GXV458757:GYD458761 HHR458757:HHZ458761 HRN458757:HRV458761 IBJ458757:IBR458761 ILF458757:ILN458761 IVB458757:IVJ458761 JEX458757:JFF458761 JOT458757:JPB458761 JYP458757:JYX458761 KIL458757:KIT458761 KSH458757:KSP458761 LCD458757:LCL458761 LLZ458757:LMH458761 LVV458757:LWD458761 MFR458757:MFZ458761 MPN458757:MPV458761 MZJ458757:MZR458761 NJF458757:NJN458761 NTB458757:NTJ458761 OCX458757:ODF458761 OMT458757:ONB458761 OWP458757:OWX458761 PGL458757:PGT458761 PQH458757:PQP458761 QAD458757:QAL458761 QJZ458757:QKH458761 QTV458757:QUD458761 RDR458757:RDZ458761 RNN458757:RNV458761 RXJ458757:RXR458761 SHF458757:SHN458761 SRB458757:SRJ458761 TAX458757:TBF458761 TKT458757:TLB458761 TUP458757:TUX458761 UEL458757:UET458761 UOH458757:UOP458761 UYD458757:UYL458761 VHZ458757:VIH458761 VRV458757:VSD458761 WBR458757:WBZ458761 WLN458757:WLV458761 WVJ458757:WVR458761 B524293:J524297 IX524293:JF524297 ST524293:TB524297 ACP524293:ACX524297 AML524293:AMT524297 AWH524293:AWP524297 BGD524293:BGL524297 BPZ524293:BQH524297 BZV524293:CAD524297 CJR524293:CJZ524297 CTN524293:CTV524297 DDJ524293:DDR524297 DNF524293:DNN524297 DXB524293:DXJ524297 EGX524293:EHF524297 EQT524293:ERB524297 FAP524293:FAX524297 FKL524293:FKT524297 FUH524293:FUP524297 GED524293:GEL524297 GNZ524293:GOH524297 GXV524293:GYD524297 HHR524293:HHZ524297 HRN524293:HRV524297 IBJ524293:IBR524297 ILF524293:ILN524297 IVB524293:IVJ524297 JEX524293:JFF524297 JOT524293:JPB524297 JYP524293:JYX524297 KIL524293:KIT524297 KSH524293:KSP524297 LCD524293:LCL524297 LLZ524293:LMH524297 LVV524293:LWD524297 MFR524293:MFZ524297 MPN524293:MPV524297 MZJ524293:MZR524297 NJF524293:NJN524297 NTB524293:NTJ524297 OCX524293:ODF524297 OMT524293:ONB524297 OWP524293:OWX524297 PGL524293:PGT524297 PQH524293:PQP524297 QAD524293:QAL524297 QJZ524293:QKH524297 QTV524293:QUD524297 RDR524293:RDZ524297 RNN524293:RNV524297 RXJ524293:RXR524297 SHF524293:SHN524297 SRB524293:SRJ524297 TAX524293:TBF524297 TKT524293:TLB524297 TUP524293:TUX524297 UEL524293:UET524297 UOH524293:UOP524297 UYD524293:UYL524297 VHZ524293:VIH524297 VRV524293:VSD524297 WBR524293:WBZ524297 WLN524293:WLV524297 WVJ524293:WVR524297 B589829:J589833 IX589829:JF589833 ST589829:TB589833 ACP589829:ACX589833 AML589829:AMT589833 AWH589829:AWP589833 BGD589829:BGL589833 BPZ589829:BQH589833 BZV589829:CAD589833 CJR589829:CJZ589833 CTN589829:CTV589833 DDJ589829:DDR589833 DNF589829:DNN589833 DXB589829:DXJ589833 EGX589829:EHF589833 EQT589829:ERB589833 FAP589829:FAX589833 FKL589829:FKT589833 FUH589829:FUP589833 GED589829:GEL589833 GNZ589829:GOH589833 GXV589829:GYD589833 HHR589829:HHZ589833 HRN589829:HRV589833 IBJ589829:IBR589833 ILF589829:ILN589833 IVB589829:IVJ589833 JEX589829:JFF589833 JOT589829:JPB589833 JYP589829:JYX589833 KIL589829:KIT589833 KSH589829:KSP589833 LCD589829:LCL589833 LLZ589829:LMH589833 LVV589829:LWD589833 MFR589829:MFZ589833 MPN589829:MPV589833 MZJ589829:MZR589833 NJF589829:NJN589833 NTB589829:NTJ589833 OCX589829:ODF589833 OMT589829:ONB589833 OWP589829:OWX589833 PGL589829:PGT589833 PQH589829:PQP589833 QAD589829:QAL589833 QJZ589829:QKH589833 QTV589829:QUD589833 RDR589829:RDZ589833 RNN589829:RNV589833 RXJ589829:RXR589833 SHF589829:SHN589833 SRB589829:SRJ589833 TAX589829:TBF589833 TKT589829:TLB589833 TUP589829:TUX589833 UEL589829:UET589833 UOH589829:UOP589833 UYD589829:UYL589833 VHZ589829:VIH589833 VRV589829:VSD589833 WBR589829:WBZ589833 WLN589829:WLV589833 WVJ589829:WVR589833 B655365:J655369 IX655365:JF655369 ST655365:TB655369 ACP655365:ACX655369 AML655365:AMT655369 AWH655365:AWP655369 BGD655365:BGL655369 BPZ655365:BQH655369 BZV655365:CAD655369 CJR655365:CJZ655369 CTN655365:CTV655369 DDJ655365:DDR655369 DNF655365:DNN655369 DXB655365:DXJ655369 EGX655365:EHF655369 EQT655365:ERB655369 FAP655365:FAX655369 FKL655365:FKT655369 FUH655365:FUP655369 GED655365:GEL655369 GNZ655365:GOH655369 GXV655365:GYD655369 HHR655365:HHZ655369 HRN655365:HRV655369 IBJ655365:IBR655369 ILF655365:ILN655369 IVB655365:IVJ655369 JEX655365:JFF655369 JOT655365:JPB655369 JYP655365:JYX655369 KIL655365:KIT655369 KSH655365:KSP655369 LCD655365:LCL655369 LLZ655365:LMH655369 LVV655365:LWD655369 MFR655365:MFZ655369 MPN655365:MPV655369 MZJ655365:MZR655369 NJF655365:NJN655369 NTB655365:NTJ655369 OCX655365:ODF655369 OMT655365:ONB655369 OWP655365:OWX655369 PGL655365:PGT655369 PQH655365:PQP655369 QAD655365:QAL655369 QJZ655365:QKH655369 QTV655365:QUD655369 RDR655365:RDZ655369 RNN655365:RNV655369 RXJ655365:RXR655369 SHF655365:SHN655369 SRB655365:SRJ655369 TAX655365:TBF655369 TKT655365:TLB655369 TUP655365:TUX655369 UEL655365:UET655369 UOH655365:UOP655369 UYD655365:UYL655369 VHZ655365:VIH655369 VRV655365:VSD655369 WBR655365:WBZ655369 WLN655365:WLV655369 WVJ655365:WVR655369 B720901:J720905 IX720901:JF720905 ST720901:TB720905 ACP720901:ACX720905 AML720901:AMT720905 AWH720901:AWP720905 BGD720901:BGL720905 BPZ720901:BQH720905 BZV720901:CAD720905 CJR720901:CJZ720905 CTN720901:CTV720905 DDJ720901:DDR720905 DNF720901:DNN720905 DXB720901:DXJ720905 EGX720901:EHF720905 EQT720901:ERB720905 FAP720901:FAX720905 FKL720901:FKT720905 FUH720901:FUP720905 GED720901:GEL720905 GNZ720901:GOH720905 GXV720901:GYD720905 HHR720901:HHZ720905 HRN720901:HRV720905 IBJ720901:IBR720905 ILF720901:ILN720905 IVB720901:IVJ720905 JEX720901:JFF720905 JOT720901:JPB720905 JYP720901:JYX720905 KIL720901:KIT720905 KSH720901:KSP720905 LCD720901:LCL720905 LLZ720901:LMH720905 LVV720901:LWD720905 MFR720901:MFZ720905 MPN720901:MPV720905 MZJ720901:MZR720905 NJF720901:NJN720905 NTB720901:NTJ720905 OCX720901:ODF720905 OMT720901:ONB720905 OWP720901:OWX720905 PGL720901:PGT720905 PQH720901:PQP720905 QAD720901:QAL720905 QJZ720901:QKH720905 QTV720901:QUD720905 RDR720901:RDZ720905 RNN720901:RNV720905 RXJ720901:RXR720905 SHF720901:SHN720905 SRB720901:SRJ720905 TAX720901:TBF720905 TKT720901:TLB720905 TUP720901:TUX720905 UEL720901:UET720905 UOH720901:UOP720905 UYD720901:UYL720905 VHZ720901:VIH720905 VRV720901:VSD720905 WBR720901:WBZ720905 WLN720901:WLV720905 WVJ720901:WVR720905 B786437:J786441 IX786437:JF786441 ST786437:TB786441 ACP786437:ACX786441 AML786437:AMT786441 AWH786437:AWP786441 BGD786437:BGL786441 BPZ786437:BQH786441 BZV786437:CAD786441 CJR786437:CJZ786441 CTN786437:CTV786441 DDJ786437:DDR786441 DNF786437:DNN786441 DXB786437:DXJ786441 EGX786437:EHF786441 EQT786437:ERB786441 FAP786437:FAX786441 FKL786437:FKT786441 FUH786437:FUP786441 GED786437:GEL786441 GNZ786437:GOH786441 GXV786437:GYD786441 HHR786437:HHZ786441 HRN786437:HRV786441 IBJ786437:IBR786441 ILF786437:ILN786441 IVB786437:IVJ786441 JEX786437:JFF786441 JOT786437:JPB786441 JYP786437:JYX786441 KIL786437:KIT786441 KSH786437:KSP786441 LCD786437:LCL786441 LLZ786437:LMH786441 LVV786437:LWD786441 MFR786437:MFZ786441 MPN786437:MPV786441 MZJ786437:MZR786441 NJF786437:NJN786441 NTB786437:NTJ786441 OCX786437:ODF786441 OMT786437:ONB786441 OWP786437:OWX786441 PGL786437:PGT786441 PQH786437:PQP786441 QAD786437:QAL786441 QJZ786437:QKH786441 QTV786437:QUD786441 RDR786437:RDZ786441 RNN786437:RNV786441 RXJ786437:RXR786441 SHF786437:SHN786441 SRB786437:SRJ786441 TAX786437:TBF786441 TKT786437:TLB786441 TUP786437:TUX786441 UEL786437:UET786441 UOH786437:UOP786441 UYD786437:UYL786441 VHZ786437:VIH786441 VRV786437:VSD786441 WBR786437:WBZ786441 WLN786437:WLV786441 WVJ786437:WVR786441 B851973:J851977 IX851973:JF851977 ST851973:TB851977 ACP851973:ACX851977 AML851973:AMT851977 AWH851973:AWP851977 BGD851973:BGL851977 BPZ851973:BQH851977 BZV851973:CAD851977 CJR851973:CJZ851977 CTN851973:CTV851977 DDJ851973:DDR851977 DNF851973:DNN851977 DXB851973:DXJ851977 EGX851973:EHF851977 EQT851973:ERB851977 FAP851973:FAX851977 FKL851973:FKT851977 FUH851973:FUP851977 GED851973:GEL851977 GNZ851973:GOH851977 GXV851973:GYD851977 HHR851973:HHZ851977 HRN851973:HRV851977 IBJ851973:IBR851977 ILF851973:ILN851977 IVB851973:IVJ851977 JEX851973:JFF851977 JOT851973:JPB851977 JYP851973:JYX851977 KIL851973:KIT851977 KSH851973:KSP851977 LCD851973:LCL851977 LLZ851973:LMH851977 LVV851973:LWD851977 MFR851973:MFZ851977 MPN851973:MPV851977 MZJ851973:MZR851977 NJF851973:NJN851977 NTB851973:NTJ851977 OCX851973:ODF851977 OMT851973:ONB851977 OWP851973:OWX851977 PGL851973:PGT851977 PQH851973:PQP851977 QAD851973:QAL851977 QJZ851973:QKH851977 QTV851973:QUD851977 RDR851973:RDZ851977 RNN851973:RNV851977 RXJ851973:RXR851977 SHF851973:SHN851977 SRB851973:SRJ851977 TAX851973:TBF851977 TKT851973:TLB851977 TUP851973:TUX851977 UEL851973:UET851977 UOH851973:UOP851977 UYD851973:UYL851977 VHZ851973:VIH851977 VRV851973:VSD851977 WBR851973:WBZ851977 WLN851973:WLV851977 WVJ851973:WVR851977 B917509:J917513 IX917509:JF917513 ST917509:TB917513 ACP917509:ACX917513 AML917509:AMT917513 AWH917509:AWP917513 BGD917509:BGL917513 BPZ917509:BQH917513 BZV917509:CAD917513 CJR917509:CJZ917513 CTN917509:CTV917513 DDJ917509:DDR917513 DNF917509:DNN917513 DXB917509:DXJ917513 EGX917509:EHF917513 EQT917509:ERB917513 FAP917509:FAX917513 FKL917509:FKT917513 FUH917509:FUP917513 GED917509:GEL917513 GNZ917509:GOH917513 GXV917509:GYD917513 HHR917509:HHZ917513 HRN917509:HRV917513 IBJ917509:IBR917513 ILF917509:ILN917513 IVB917509:IVJ917513 JEX917509:JFF917513 JOT917509:JPB917513 JYP917509:JYX917513 KIL917509:KIT917513 KSH917509:KSP917513 LCD917509:LCL917513 LLZ917509:LMH917513 LVV917509:LWD917513 MFR917509:MFZ917513 MPN917509:MPV917513 MZJ917509:MZR917513 NJF917509:NJN917513 NTB917509:NTJ917513 OCX917509:ODF917513 OMT917509:ONB917513 OWP917509:OWX917513 PGL917509:PGT917513 PQH917509:PQP917513 QAD917509:QAL917513 QJZ917509:QKH917513 QTV917509:QUD917513 RDR917509:RDZ917513 RNN917509:RNV917513 RXJ917509:RXR917513 SHF917509:SHN917513 SRB917509:SRJ917513 TAX917509:TBF917513 TKT917509:TLB917513 TUP917509:TUX917513 UEL917509:UET917513 UOH917509:UOP917513 UYD917509:UYL917513 VHZ917509:VIH917513 VRV917509:VSD917513 WBR917509:WBZ917513 WLN917509:WLV917513 WVJ917509:WVR917513 B983045:J983049 IX983045:JF983049 ST983045:TB983049 ACP983045:ACX983049 AML983045:AMT983049 AWH983045:AWP983049 BGD983045:BGL983049 BPZ983045:BQH983049 BZV983045:CAD983049 CJR983045:CJZ983049 CTN983045:CTV983049 DDJ983045:DDR983049 DNF983045:DNN983049 DXB983045:DXJ983049 EGX983045:EHF983049 EQT983045:ERB983049 FAP983045:FAX983049 FKL983045:FKT983049 FUH983045:FUP983049 GED983045:GEL983049 GNZ983045:GOH983049 GXV983045:GYD983049 HHR983045:HHZ983049 HRN983045:HRV983049 IBJ983045:IBR983049 ILF983045:ILN983049 IVB983045:IVJ983049 JEX983045:JFF983049 JOT983045:JPB983049 JYP983045:JYX983049 KIL983045:KIT983049 KSH983045:KSP983049 LCD983045:LCL983049 LLZ983045:LMH983049 LVV983045:LWD983049 MFR983045:MFZ983049 MPN983045:MPV983049 MZJ983045:MZR983049 NJF983045:NJN983049 NTB983045:NTJ983049 OCX983045:ODF983049 OMT983045:ONB983049 OWP983045:OWX983049 PGL983045:PGT983049 PQH983045:PQP983049 QAD983045:QAL983049 QJZ983045:QKH983049 QTV983045:QUD983049 RDR983045:RDZ983049 RNN983045:RNV983049 RXJ983045:RXR983049 SHF983045:SHN983049 SRB983045:SRJ983049 TAX983045:TBF983049 TKT983045:TLB983049 TUP983045:TUX983049 UEL983045:UET983049 UOH983045:UOP983049 UYD983045:UYL983049 VHZ983045:VIH983049 VRV983045:VSD983049 WBR983045:WBZ983049 WLN983045:WLV983049 WVJ983045:WVR983049 IX13:JG17 ST13:TC17 ACP13:ACY17 AML13:AMU17 AWH13:AWQ17 BGD13:BGM17 BPZ13:BQI17 BZV13:CAE17 CJR13:CKA17 CTN13:CTW17 DDJ13:DDS17 DNF13:DNO17 DXB13:DXK17 EGX13:EHG17 EQT13:ERC17 FAP13:FAY17 FKL13:FKU17 FUH13:FUQ17 GED13:GEM17 GNZ13:GOI17 GXV13:GYE17 HHR13:HIA17 HRN13:HRW17 IBJ13:IBS17 ILF13:ILO17 IVB13:IVK17 JEX13:JFG17 JOT13:JPC17 JYP13:JYY17 KIL13:KIU17 KSH13:KSQ17 LCD13:LCM17 LLZ13:LMI17 LVV13:LWE17 MFR13:MGA17 MPN13:MPW17 MZJ13:MZS17 NJF13:NJO17 NTB13:NTK17 OCX13:ODG17 OMT13:ONC17 OWP13:OWY17 PGL13:PGU17 PQH13:PQQ17 QAD13:QAM17 QJZ13:QKI17 QTV13:QUE17 RDR13:REA17 RNN13:RNW17 RXJ13:RXS17 SHF13:SHO17 SRB13:SRK17 TAX13:TBG17 TKT13:TLC17 TUP13:TUY17 UEL13:UEU17 UOH13:UOQ17 UYD13:UYM17 VHZ13:VII17 VRV13:VSE17 WBR13:WCA17 WLN13:WLW17 WVJ13:WVS17 WVJ983053:WVS983057 B65549:K65553 IX65549:JG65553 ST65549:TC65553 ACP65549:ACY65553 AML65549:AMU65553 AWH65549:AWQ65553 BGD65549:BGM65553 BPZ65549:BQI65553 BZV65549:CAE65553 CJR65549:CKA65553 CTN65549:CTW65553 DDJ65549:DDS65553 DNF65549:DNO65553 DXB65549:DXK65553 EGX65549:EHG65553 EQT65549:ERC65553 FAP65549:FAY65553 FKL65549:FKU65553 FUH65549:FUQ65553 GED65549:GEM65553 GNZ65549:GOI65553 GXV65549:GYE65553 HHR65549:HIA65553 HRN65549:HRW65553 IBJ65549:IBS65553 ILF65549:ILO65553 IVB65549:IVK65553 JEX65549:JFG65553 JOT65549:JPC65553 JYP65549:JYY65553 KIL65549:KIU65553 KSH65549:KSQ65553 LCD65549:LCM65553 LLZ65549:LMI65553 LVV65549:LWE65553 MFR65549:MGA65553 MPN65549:MPW65553 MZJ65549:MZS65553 NJF65549:NJO65553 NTB65549:NTK65553 OCX65549:ODG65553 OMT65549:ONC65553 OWP65549:OWY65553 PGL65549:PGU65553 PQH65549:PQQ65553 QAD65549:QAM65553 QJZ65549:QKI65553 QTV65549:QUE65553 RDR65549:REA65553 RNN65549:RNW65553 RXJ65549:RXS65553 SHF65549:SHO65553 SRB65549:SRK65553 TAX65549:TBG65553 TKT65549:TLC65553 TUP65549:TUY65553 UEL65549:UEU65553 UOH65549:UOQ65553 UYD65549:UYM65553 VHZ65549:VII65553 VRV65549:VSE65553 WBR65549:WCA65553 WLN65549:WLW65553 WVJ65549:WVS65553 B131085:K131089 IX131085:JG131089 ST131085:TC131089 ACP131085:ACY131089 AML131085:AMU131089 AWH131085:AWQ131089 BGD131085:BGM131089 BPZ131085:BQI131089 BZV131085:CAE131089 CJR131085:CKA131089 CTN131085:CTW131089 DDJ131085:DDS131089 DNF131085:DNO131089 DXB131085:DXK131089 EGX131085:EHG131089 EQT131085:ERC131089 FAP131085:FAY131089 FKL131085:FKU131089 FUH131085:FUQ131089 GED131085:GEM131089 GNZ131085:GOI131089 GXV131085:GYE131089 HHR131085:HIA131089 HRN131085:HRW131089 IBJ131085:IBS131089 ILF131085:ILO131089 IVB131085:IVK131089 JEX131085:JFG131089 JOT131085:JPC131089 JYP131085:JYY131089 KIL131085:KIU131089 KSH131085:KSQ131089 LCD131085:LCM131089 LLZ131085:LMI131089 LVV131085:LWE131089 MFR131085:MGA131089 MPN131085:MPW131089 MZJ131085:MZS131089 NJF131085:NJO131089 NTB131085:NTK131089 OCX131085:ODG131089 OMT131085:ONC131089 OWP131085:OWY131089 PGL131085:PGU131089 PQH131085:PQQ131089 QAD131085:QAM131089 QJZ131085:QKI131089 QTV131085:QUE131089 RDR131085:REA131089 RNN131085:RNW131089 RXJ131085:RXS131089 SHF131085:SHO131089 SRB131085:SRK131089 TAX131085:TBG131089 TKT131085:TLC131089 TUP131085:TUY131089 UEL131085:UEU131089 UOH131085:UOQ131089 UYD131085:UYM131089 VHZ131085:VII131089 VRV131085:VSE131089 WBR131085:WCA131089 WLN131085:WLW131089 WVJ131085:WVS131089 B196621:K196625 IX196621:JG196625 ST196621:TC196625 ACP196621:ACY196625 AML196621:AMU196625 AWH196621:AWQ196625 BGD196621:BGM196625 BPZ196621:BQI196625 BZV196621:CAE196625 CJR196621:CKA196625 CTN196621:CTW196625 DDJ196621:DDS196625 DNF196621:DNO196625 DXB196621:DXK196625 EGX196621:EHG196625 EQT196621:ERC196625 FAP196621:FAY196625 FKL196621:FKU196625 FUH196621:FUQ196625 GED196621:GEM196625 GNZ196621:GOI196625 GXV196621:GYE196625 HHR196621:HIA196625 HRN196621:HRW196625 IBJ196621:IBS196625 ILF196621:ILO196625 IVB196621:IVK196625 JEX196621:JFG196625 JOT196621:JPC196625 JYP196621:JYY196625 KIL196621:KIU196625 KSH196621:KSQ196625 LCD196621:LCM196625 LLZ196621:LMI196625 LVV196621:LWE196625 MFR196621:MGA196625 MPN196621:MPW196625 MZJ196621:MZS196625 NJF196621:NJO196625 NTB196621:NTK196625 OCX196621:ODG196625 OMT196621:ONC196625 OWP196621:OWY196625 PGL196621:PGU196625 PQH196621:PQQ196625 QAD196621:QAM196625 QJZ196621:QKI196625 QTV196621:QUE196625 RDR196621:REA196625 RNN196621:RNW196625 RXJ196621:RXS196625 SHF196621:SHO196625 SRB196621:SRK196625 TAX196621:TBG196625 TKT196621:TLC196625 TUP196621:TUY196625 UEL196621:UEU196625 UOH196621:UOQ196625 UYD196621:UYM196625 VHZ196621:VII196625 VRV196621:VSE196625 WBR196621:WCA196625 WLN196621:WLW196625 WVJ196621:WVS196625 B262157:K262161 IX262157:JG262161 ST262157:TC262161 ACP262157:ACY262161 AML262157:AMU262161 AWH262157:AWQ262161 BGD262157:BGM262161 BPZ262157:BQI262161 BZV262157:CAE262161 CJR262157:CKA262161 CTN262157:CTW262161 DDJ262157:DDS262161 DNF262157:DNO262161 DXB262157:DXK262161 EGX262157:EHG262161 EQT262157:ERC262161 FAP262157:FAY262161 FKL262157:FKU262161 FUH262157:FUQ262161 GED262157:GEM262161 GNZ262157:GOI262161 GXV262157:GYE262161 HHR262157:HIA262161 HRN262157:HRW262161 IBJ262157:IBS262161 ILF262157:ILO262161 IVB262157:IVK262161 JEX262157:JFG262161 JOT262157:JPC262161 JYP262157:JYY262161 KIL262157:KIU262161 KSH262157:KSQ262161 LCD262157:LCM262161 LLZ262157:LMI262161 LVV262157:LWE262161 MFR262157:MGA262161 MPN262157:MPW262161 MZJ262157:MZS262161 NJF262157:NJO262161 NTB262157:NTK262161 OCX262157:ODG262161 OMT262157:ONC262161 OWP262157:OWY262161 PGL262157:PGU262161 PQH262157:PQQ262161 QAD262157:QAM262161 QJZ262157:QKI262161 QTV262157:QUE262161 RDR262157:REA262161 RNN262157:RNW262161 RXJ262157:RXS262161 SHF262157:SHO262161 SRB262157:SRK262161 TAX262157:TBG262161 TKT262157:TLC262161 TUP262157:TUY262161 UEL262157:UEU262161 UOH262157:UOQ262161 UYD262157:UYM262161 VHZ262157:VII262161 VRV262157:VSE262161 WBR262157:WCA262161 WLN262157:WLW262161 WVJ262157:WVS262161 B327693:K327697 IX327693:JG327697 ST327693:TC327697 ACP327693:ACY327697 AML327693:AMU327697 AWH327693:AWQ327697 BGD327693:BGM327697 BPZ327693:BQI327697 BZV327693:CAE327697 CJR327693:CKA327697 CTN327693:CTW327697 DDJ327693:DDS327697 DNF327693:DNO327697 DXB327693:DXK327697 EGX327693:EHG327697 EQT327693:ERC327697 FAP327693:FAY327697 FKL327693:FKU327697 FUH327693:FUQ327697 GED327693:GEM327697 GNZ327693:GOI327697 GXV327693:GYE327697 HHR327693:HIA327697 HRN327693:HRW327697 IBJ327693:IBS327697 ILF327693:ILO327697 IVB327693:IVK327697 JEX327693:JFG327697 JOT327693:JPC327697 JYP327693:JYY327697 KIL327693:KIU327697 KSH327693:KSQ327697 LCD327693:LCM327697 LLZ327693:LMI327697 LVV327693:LWE327697 MFR327693:MGA327697 MPN327693:MPW327697 MZJ327693:MZS327697 NJF327693:NJO327697 NTB327693:NTK327697 OCX327693:ODG327697 OMT327693:ONC327697 OWP327693:OWY327697 PGL327693:PGU327697 PQH327693:PQQ327697 QAD327693:QAM327697 QJZ327693:QKI327697 QTV327693:QUE327697 RDR327693:REA327697 RNN327693:RNW327697 RXJ327693:RXS327697 SHF327693:SHO327697 SRB327693:SRK327697 TAX327693:TBG327697 TKT327693:TLC327697 TUP327693:TUY327697 UEL327693:UEU327697 UOH327693:UOQ327697 UYD327693:UYM327697 VHZ327693:VII327697 VRV327693:VSE327697 WBR327693:WCA327697 WLN327693:WLW327697 WVJ327693:WVS327697 B393229:K393233 IX393229:JG393233 ST393229:TC393233 ACP393229:ACY393233 AML393229:AMU393233 AWH393229:AWQ393233 BGD393229:BGM393233 BPZ393229:BQI393233 BZV393229:CAE393233 CJR393229:CKA393233 CTN393229:CTW393233 DDJ393229:DDS393233 DNF393229:DNO393233 DXB393229:DXK393233 EGX393229:EHG393233 EQT393229:ERC393233 FAP393229:FAY393233 FKL393229:FKU393233 FUH393229:FUQ393233 GED393229:GEM393233 GNZ393229:GOI393233 GXV393229:GYE393233 HHR393229:HIA393233 HRN393229:HRW393233 IBJ393229:IBS393233 ILF393229:ILO393233 IVB393229:IVK393233 JEX393229:JFG393233 JOT393229:JPC393233 JYP393229:JYY393233 KIL393229:KIU393233 KSH393229:KSQ393233 LCD393229:LCM393233 LLZ393229:LMI393233 LVV393229:LWE393233 MFR393229:MGA393233 MPN393229:MPW393233 MZJ393229:MZS393233 NJF393229:NJO393233 NTB393229:NTK393233 OCX393229:ODG393233 OMT393229:ONC393233 OWP393229:OWY393233 PGL393229:PGU393233 PQH393229:PQQ393233 QAD393229:QAM393233 QJZ393229:QKI393233 QTV393229:QUE393233 RDR393229:REA393233 RNN393229:RNW393233 RXJ393229:RXS393233 SHF393229:SHO393233 SRB393229:SRK393233 TAX393229:TBG393233 TKT393229:TLC393233 TUP393229:TUY393233 UEL393229:UEU393233 UOH393229:UOQ393233 UYD393229:UYM393233 VHZ393229:VII393233 VRV393229:VSE393233 WBR393229:WCA393233 WLN393229:WLW393233 WVJ393229:WVS393233 B458765:K458769 IX458765:JG458769 ST458765:TC458769 ACP458765:ACY458769 AML458765:AMU458769 AWH458765:AWQ458769 BGD458765:BGM458769 BPZ458765:BQI458769 BZV458765:CAE458769 CJR458765:CKA458769 CTN458765:CTW458769 DDJ458765:DDS458769 DNF458765:DNO458769 DXB458765:DXK458769 EGX458765:EHG458769 EQT458765:ERC458769 FAP458765:FAY458769 FKL458765:FKU458769 FUH458765:FUQ458769 GED458765:GEM458769 GNZ458765:GOI458769 GXV458765:GYE458769 HHR458765:HIA458769 HRN458765:HRW458769 IBJ458765:IBS458769 ILF458765:ILO458769 IVB458765:IVK458769 JEX458765:JFG458769 JOT458765:JPC458769 JYP458765:JYY458769 KIL458765:KIU458769 KSH458765:KSQ458769 LCD458765:LCM458769 LLZ458765:LMI458769 LVV458765:LWE458769 MFR458765:MGA458769 MPN458765:MPW458769 MZJ458765:MZS458769 NJF458765:NJO458769 NTB458765:NTK458769 OCX458765:ODG458769 OMT458765:ONC458769 OWP458765:OWY458769 PGL458765:PGU458769 PQH458765:PQQ458769 QAD458765:QAM458769 QJZ458765:QKI458769 QTV458765:QUE458769 RDR458765:REA458769 RNN458765:RNW458769 RXJ458765:RXS458769 SHF458765:SHO458769 SRB458765:SRK458769 TAX458765:TBG458769 TKT458765:TLC458769 TUP458765:TUY458769 UEL458765:UEU458769 UOH458765:UOQ458769 UYD458765:UYM458769 VHZ458765:VII458769 VRV458765:VSE458769 WBR458765:WCA458769 WLN458765:WLW458769 WVJ458765:WVS458769 B524301:K524305 IX524301:JG524305 ST524301:TC524305 ACP524301:ACY524305 AML524301:AMU524305 AWH524301:AWQ524305 BGD524301:BGM524305 BPZ524301:BQI524305 BZV524301:CAE524305 CJR524301:CKA524305 CTN524301:CTW524305 DDJ524301:DDS524305 DNF524301:DNO524305 DXB524301:DXK524305 EGX524301:EHG524305 EQT524301:ERC524305 FAP524301:FAY524305 FKL524301:FKU524305 FUH524301:FUQ524305 GED524301:GEM524305 GNZ524301:GOI524305 GXV524301:GYE524305 HHR524301:HIA524305 HRN524301:HRW524305 IBJ524301:IBS524305 ILF524301:ILO524305 IVB524301:IVK524305 JEX524301:JFG524305 JOT524301:JPC524305 JYP524301:JYY524305 KIL524301:KIU524305 KSH524301:KSQ524305 LCD524301:LCM524305 LLZ524301:LMI524305 LVV524301:LWE524305 MFR524301:MGA524305 MPN524301:MPW524305 MZJ524301:MZS524305 NJF524301:NJO524305 NTB524301:NTK524305 OCX524301:ODG524305 OMT524301:ONC524305 OWP524301:OWY524305 PGL524301:PGU524305 PQH524301:PQQ524305 QAD524301:QAM524305 QJZ524301:QKI524305 QTV524301:QUE524305 RDR524301:REA524305 RNN524301:RNW524305 RXJ524301:RXS524305 SHF524301:SHO524305 SRB524301:SRK524305 TAX524301:TBG524305 TKT524301:TLC524305 TUP524301:TUY524305 UEL524301:UEU524305 UOH524301:UOQ524305 UYD524301:UYM524305 VHZ524301:VII524305 VRV524301:VSE524305 WBR524301:WCA524305 WLN524301:WLW524305 WVJ524301:WVS524305 B589837:K589841 IX589837:JG589841 ST589837:TC589841 ACP589837:ACY589841 AML589837:AMU589841 AWH589837:AWQ589841 BGD589837:BGM589841 BPZ589837:BQI589841 BZV589837:CAE589841 CJR589837:CKA589841 CTN589837:CTW589841 DDJ589837:DDS589841 DNF589837:DNO589841 DXB589837:DXK589841 EGX589837:EHG589841 EQT589837:ERC589841 FAP589837:FAY589841 FKL589837:FKU589841 FUH589837:FUQ589841 GED589837:GEM589841 GNZ589837:GOI589841 GXV589837:GYE589841 HHR589837:HIA589841 HRN589837:HRW589841 IBJ589837:IBS589841 ILF589837:ILO589841 IVB589837:IVK589841 JEX589837:JFG589841 JOT589837:JPC589841 JYP589837:JYY589841 KIL589837:KIU589841 KSH589837:KSQ589841 LCD589837:LCM589841 LLZ589837:LMI589841 LVV589837:LWE589841 MFR589837:MGA589841 MPN589837:MPW589841 MZJ589837:MZS589841 NJF589837:NJO589841 NTB589837:NTK589841 OCX589837:ODG589841 OMT589837:ONC589841 OWP589837:OWY589841 PGL589837:PGU589841 PQH589837:PQQ589841 QAD589837:QAM589841 QJZ589837:QKI589841 QTV589837:QUE589841 RDR589837:REA589841 RNN589837:RNW589841 RXJ589837:RXS589841 SHF589837:SHO589841 SRB589837:SRK589841 TAX589837:TBG589841 TKT589837:TLC589841 TUP589837:TUY589841 UEL589837:UEU589841 UOH589837:UOQ589841 UYD589837:UYM589841 VHZ589837:VII589841 VRV589837:VSE589841 WBR589837:WCA589841 WLN589837:WLW589841 WVJ589837:WVS589841 B655373:K655377 IX655373:JG655377 ST655373:TC655377 ACP655373:ACY655377 AML655373:AMU655377 AWH655373:AWQ655377 BGD655373:BGM655377 BPZ655373:BQI655377 BZV655373:CAE655377 CJR655373:CKA655377 CTN655373:CTW655377 DDJ655373:DDS655377 DNF655373:DNO655377 DXB655373:DXK655377 EGX655373:EHG655377 EQT655373:ERC655377 FAP655373:FAY655377 FKL655373:FKU655377 FUH655373:FUQ655377 GED655373:GEM655377 GNZ655373:GOI655377 GXV655373:GYE655377 HHR655373:HIA655377 HRN655373:HRW655377 IBJ655373:IBS655377 ILF655373:ILO655377 IVB655373:IVK655377 JEX655373:JFG655377 JOT655373:JPC655377 JYP655373:JYY655377 KIL655373:KIU655377 KSH655373:KSQ655377 LCD655373:LCM655377 LLZ655373:LMI655377 LVV655373:LWE655377 MFR655373:MGA655377 MPN655373:MPW655377 MZJ655373:MZS655377 NJF655373:NJO655377 NTB655373:NTK655377 OCX655373:ODG655377 OMT655373:ONC655377 OWP655373:OWY655377 PGL655373:PGU655377 PQH655373:PQQ655377 QAD655373:QAM655377 QJZ655373:QKI655377 QTV655373:QUE655377 RDR655373:REA655377 RNN655373:RNW655377 RXJ655373:RXS655377 SHF655373:SHO655377 SRB655373:SRK655377 TAX655373:TBG655377 TKT655373:TLC655377 TUP655373:TUY655377 UEL655373:UEU655377 UOH655373:UOQ655377 UYD655373:UYM655377 VHZ655373:VII655377 VRV655373:VSE655377 WBR655373:WCA655377 WLN655373:WLW655377 WVJ655373:WVS655377 B720909:K720913 IX720909:JG720913 ST720909:TC720913 ACP720909:ACY720913 AML720909:AMU720913 AWH720909:AWQ720913 BGD720909:BGM720913 BPZ720909:BQI720913 BZV720909:CAE720913 CJR720909:CKA720913 CTN720909:CTW720913 DDJ720909:DDS720913 DNF720909:DNO720913 DXB720909:DXK720913 EGX720909:EHG720913 EQT720909:ERC720913 FAP720909:FAY720913 FKL720909:FKU720913 FUH720909:FUQ720913 GED720909:GEM720913 GNZ720909:GOI720913 GXV720909:GYE720913 HHR720909:HIA720913 HRN720909:HRW720913 IBJ720909:IBS720913 ILF720909:ILO720913 IVB720909:IVK720913 JEX720909:JFG720913 JOT720909:JPC720913 JYP720909:JYY720913 KIL720909:KIU720913 KSH720909:KSQ720913 LCD720909:LCM720913 LLZ720909:LMI720913 LVV720909:LWE720913 MFR720909:MGA720913 MPN720909:MPW720913 MZJ720909:MZS720913 NJF720909:NJO720913 NTB720909:NTK720913 OCX720909:ODG720913 OMT720909:ONC720913 OWP720909:OWY720913 PGL720909:PGU720913 PQH720909:PQQ720913 QAD720909:QAM720913 QJZ720909:QKI720913 QTV720909:QUE720913 RDR720909:REA720913 RNN720909:RNW720913 RXJ720909:RXS720913 SHF720909:SHO720913 SRB720909:SRK720913 TAX720909:TBG720913 TKT720909:TLC720913 TUP720909:TUY720913 UEL720909:UEU720913 UOH720909:UOQ720913 UYD720909:UYM720913 VHZ720909:VII720913 VRV720909:VSE720913 WBR720909:WCA720913 WLN720909:WLW720913 WVJ720909:WVS720913 B786445:K786449 IX786445:JG786449 ST786445:TC786449 ACP786445:ACY786449 AML786445:AMU786449 AWH786445:AWQ786449 BGD786445:BGM786449 BPZ786445:BQI786449 BZV786445:CAE786449 CJR786445:CKA786449 CTN786445:CTW786449 DDJ786445:DDS786449 DNF786445:DNO786449 DXB786445:DXK786449 EGX786445:EHG786449 EQT786445:ERC786449 FAP786445:FAY786449 FKL786445:FKU786449 FUH786445:FUQ786449 GED786445:GEM786449 GNZ786445:GOI786449 GXV786445:GYE786449 HHR786445:HIA786449 HRN786445:HRW786449 IBJ786445:IBS786449 ILF786445:ILO786449 IVB786445:IVK786449 JEX786445:JFG786449 JOT786445:JPC786449 JYP786445:JYY786449 KIL786445:KIU786449 KSH786445:KSQ786449 LCD786445:LCM786449 LLZ786445:LMI786449 LVV786445:LWE786449 MFR786445:MGA786449 MPN786445:MPW786449 MZJ786445:MZS786449 NJF786445:NJO786449 NTB786445:NTK786449 OCX786445:ODG786449 OMT786445:ONC786449 OWP786445:OWY786449 PGL786445:PGU786449 PQH786445:PQQ786449 QAD786445:QAM786449 QJZ786445:QKI786449 QTV786445:QUE786449 RDR786445:REA786449 RNN786445:RNW786449 RXJ786445:RXS786449 SHF786445:SHO786449 SRB786445:SRK786449 TAX786445:TBG786449 TKT786445:TLC786449 TUP786445:TUY786449 UEL786445:UEU786449 UOH786445:UOQ786449 UYD786445:UYM786449 VHZ786445:VII786449 VRV786445:VSE786449 WBR786445:WCA786449 WLN786445:WLW786449 WVJ786445:WVS786449 B851981:K851985 IX851981:JG851985 ST851981:TC851985 ACP851981:ACY851985 AML851981:AMU851985 AWH851981:AWQ851985 BGD851981:BGM851985 BPZ851981:BQI851985 BZV851981:CAE851985 CJR851981:CKA851985 CTN851981:CTW851985 DDJ851981:DDS851985 DNF851981:DNO851985 DXB851981:DXK851985 EGX851981:EHG851985 EQT851981:ERC851985 FAP851981:FAY851985 FKL851981:FKU851985 FUH851981:FUQ851985 GED851981:GEM851985 GNZ851981:GOI851985 GXV851981:GYE851985 HHR851981:HIA851985 HRN851981:HRW851985 IBJ851981:IBS851985 ILF851981:ILO851985 IVB851981:IVK851985 JEX851981:JFG851985 JOT851981:JPC851985 JYP851981:JYY851985 KIL851981:KIU851985 KSH851981:KSQ851985 LCD851981:LCM851985 LLZ851981:LMI851985 LVV851981:LWE851985 MFR851981:MGA851985 MPN851981:MPW851985 MZJ851981:MZS851985 NJF851981:NJO851985 NTB851981:NTK851985 OCX851981:ODG851985 OMT851981:ONC851985 OWP851981:OWY851985 PGL851981:PGU851985 PQH851981:PQQ851985 QAD851981:QAM851985 QJZ851981:QKI851985 QTV851981:QUE851985 RDR851981:REA851985 RNN851981:RNW851985 RXJ851981:RXS851985 SHF851981:SHO851985 SRB851981:SRK851985 TAX851981:TBG851985 TKT851981:TLC851985 TUP851981:TUY851985 UEL851981:UEU851985 UOH851981:UOQ851985 UYD851981:UYM851985 VHZ851981:VII851985 VRV851981:VSE851985 WBR851981:WCA851985 WLN851981:WLW851985 WVJ851981:WVS851985 B917517:K917521 IX917517:JG917521 ST917517:TC917521 ACP917517:ACY917521 AML917517:AMU917521 AWH917517:AWQ917521 BGD917517:BGM917521 BPZ917517:BQI917521 BZV917517:CAE917521 CJR917517:CKA917521 CTN917517:CTW917521 DDJ917517:DDS917521 DNF917517:DNO917521 DXB917517:DXK917521 EGX917517:EHG917521 EQT917517:ERC917521 FAP917517:FAY917521 FKL917517:FKU917521 FUH917517:FUQ917521 GED917517:GEM917521 GNZ917517:GOI917521 GXV917517:GYE917521 HHR917517:HIA917521 HRN917517:HRW917521 IBJ917517:IBS917521 ILF917517:ILO917521 IVB917517:IVK917521 JEX917517:JFG917521 JOT917517:JPC917521 JYP917517:JYY917521 KIL917517:KIU917521 KSH917517:KSQ917521 LCD917517:LCM917521 LLZ917517:LMI917521 LVV917517:LWE917521 MFR917517:MGA917521 MPN917517:MPW917521 MZJ917517:MZS917521 NJF917517:NJO917521 NTB917517:NTK917521 OCX917517:ODG917521 OMT917517:ONC917521 OWP917517:OWY917521 PGL917517:PGU917521 PQH917517:PQQ917521 QAD917517:QAM917521 QJZ917517:QKI917521 QTV917517:QUE917521 RDR917517:REA917521 RNN917517:RNW917521 RXJ917517:RXS917521 SHF917517:SHO917521 SRB917517:SRK917521 TAX917517:TBG917521 TKT917517:TLC917521 TUP917517:TUY917521 UEL917517:UEU917521 UOH917517:UOQ917521 UYD917517:UYM917521 VHZ917517:VII917521 VRV917517:VSE917521 WBR917517:WCA917521 WLN917517:WLW917521 WVJ917517:WVS917521 B983053:K983057 IX983053:JG983057 ST983053:TC983057 ACP983053:ACY983057 AML983053:AMU983057 AWH983053:AWQ983057 BGD983053:BGM983057 BPZ983053:BQI983057 BZV983053:CAE983057 CJR983053:CKA983057 CTN983053:CTW983057 DDJ983053:DDS983057 DNF983053:DNO983057 DXB983053:DXK983057 EGX983053:EHG983057 EQT983053:ERC983057 FAP983053:FAY983057 FKL983053:FKU983057 FUH983053:FUQ983057 GED983053:GEM983057 GNZ983053:GOI983057 GXV983053:GYE983057 HHR983053:HIA983057 HRN983053:HRW983057 IBJ983053:IBS983057 ILF983053:ILO983057 IVB983053:IVK983057 JEX983053:JFG983057 JOT983053:JPC983057 JYP983053:JYY983057 KIL983053:KIU983057 KSH983053:KSQ983057 LCD983053:LCM983057 LLZ983053:LMI983057 LVV983053:LWE983057 MFR983053:MGA983057 MPN983053:MPW983057 MZJ983053:MZS983057 NJF983053:NJO983057 NTB983053:NTK983057 OCX983053:ODG983057 OMT983053:ONC983057 OWP983053:OWY983057 PGL983053:PGU983057 PQH983053:PQQ983057 QAD983053:QAM983057 QJZ983053:QKI983057 QTV983053:QUE983057 RDR983053:REA983057 RNN983053:RNW983057 RXJ983053:RXS983057 SHF983053:SHO983057 SRB983053:SRK983057 TAX983053:TBG983057 TKT983053:TLC983057 TUP983053:TUY983057 UEL983053:UEU983057 UOH983053:UOQ983057 UYD983053:UYM983057 VHZ983053:VII983057 VRV983053:VSE983057 WBR983053:WCA983057 WLN983053:WLW983057 B13:K17"/>
  </dataValidations>
  <printOptions horizontalCentered="1"/>
  <pageMargins left="0.78740157480314965" right="0.78740157480314965" top="0.78740157480314965" bottom="0.59055118110236227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dcterms:created xsi:type="dcterms:W3CDTF">2019-02-25T06:17:55Z</dcterms:created>
  <dcterms:modified xsi:type="dcterms:W3CDTF">2019-02-25T06:17:56Z</dcterms:modified>
</cp:coreProperties>
</file>